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9555" windowHeight="8670" activeTab="1"/>
  </bookViews>
  <sheets>
    <sheet name="男單會內" sheetId="1" r:id="rId1"/>
    <sheet name="女單會內" sheetId="2" r:id="rId2"/>
    <sheet name="男雙會內" sheetId="3" r:id="rId3"/>
    <sheet name="女雙會內" sheetId="4" r:id="rId4"/>
    <sheet name="男單會外" sheetId="5" r:id="rId5"/>
    <sheet name="女單會外" sheetId="6" r:id="rId6"/>
    <sheet name="男單會前" sheetId="7" r:id="rId7"/>
    <sheet name="女單會前" sheetId="8" r:id="rId8"/>
    <sheet name="男雙Q " sheetId="9" r:id="rId9"/>
    <sheet name="女雙Q" sheetId="10" r:id="rId10"/>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'女單會內'!$A$1:$Q$40</definedName>
    <definedName name="_xlnm.Print_Area" localSheetId="5">'女單會外'!$A$1:$Q$38</definedName>
    <definedName name="_xlnm.Print_Area" localSheetId="7">'女單會前'!$A$1:$Q$138</definedName>
    <definedName name="_xlnm.Print_Area" localSheetId="9">'女雙Q'!$A$1:$P$136</definedName>
    <definedName name="_xlnm.Print_Area" localSheetId="3">'女雙會內'!$A$1:$Q$50</definedName>
    <definedName name="_xlnm.Print_Area" localSheetId="0">'男單會內'!$A$1:$Q$70</definedName>
    <definedName name="_xlnm.Print_Area" localSheetId="4">'男單會外'!$A$1:$Q$70</definedName>
    <definedName name="_xlnm.Print_Area" localSheetId="6">'男單會前'!$A$1:$Q$278</definedName>
    <definedName name="_xlnm.Print_Area" localSheetId="8">'男雙Q '!$A$1:$Q$272</definedName>
    <definedName name="_xlnm.Print_Area" localSheetId="2">'男雙會內'!$A$1:$Q$70</definedName>
  </definedNames>
  <calcPr fullCalcOnLoad="1"/>
</workbook>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<sst xmlns="http://schemas.openxmlformats.org/spreadsheetml/2006/main" count="3425" uniqueCount="766">
  <si>
    <t/>
  </si>
  <si>
    <t>Umpire</t>
  </si>
  <si>
    <t>比賽日期</t>
  </si>
  <si>
    <t>比賽地點</t>
  </si>
  <si>
    <t>組  別</t>
  </si>
  <si>
    <t>裁判長</t>
  </si>
  <si>
    <t>男單</t>
  </si>
  <si>
    <t>身分</t>
  </si>
  <si>
    <t>排名</t>
  </si>
  <si>
    <t xml:space="preserve">  姓  名</t>
  </si>
  <si>
    <t xml:space="preserve">  學    校</t>
  </si>
  <si>
    <t>縣市</t>
  </si>
  <si>
    <t>第二輪</t>
  </si>
  <si>
    <t>第三輪</t>
  </si>
  <si>
    <t>1</t>
  </si>
  <si>
    <t>bye</t>
  </si>
  <si>
    <t>身分</t>
  </si>
  <si>
    <t>排名</t>
  </si>
  <si>
    <t>33</t>
  </si>
  <si>
    <t>34</t>
  </si>
  <si>
    <t>bye</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</si>
  <si>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</si>
  <si>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</si>
  <si>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</si>
  <si>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</si>
  <si>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</si>
  <si>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</si>
  <si>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</si>
  <si>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</si>
  <si>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</si>
  <si>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</si>
  <si>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</si>
  <si>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</si>
  <si>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</si>
  <si>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</si>
  <si>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</si>
  <si>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</si>
  <si>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</si>
  <si>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</si>
  <si>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</si>
  <si>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</si>
  <si>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</si>
  <si>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</si>
  <si>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</si>
  <si>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</si>
  <si>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</si>
  <si>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</si>
  <si>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</si>
  <si>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</si>
  <si>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</si>
  <si>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</si>
  <si>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</si>
  <si>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</si>
  <si>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</si>
  <si>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</si>
  <si>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</si>
  <si>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</si>
  <si>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</si>
  <si>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</si>
  <si>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</si>
  <si>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</si>
  <si>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</si>
  <si>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</si>
  <si>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</si>
  <si>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</si>
  <si>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</si>
  <si>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</si>
  <si>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</si>
  <si>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</si>
  <si>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</si>
  <si>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</si>
  <si>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</si>
  <si>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</si>
  <si>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</si>
  <si>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</si>
  <si>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</si>
  <si>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</si>
  <si>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</si>
  <si>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</si>
  <si>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</si>
  <si>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</si>
  <si>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</si>
  <si>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</si>
  <si>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</si>
  <si>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</si>
  <si>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</si>
  <si>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</si>
  <si>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</si>
  <si>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</si>
  <si>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</si>
  <si>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</si>
  <si>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</si>
  <si>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</si>
  <si>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</si>
  <si>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</si>
  <si>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</si>
  <si>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</si>
  <si>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</si>
  <si>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</si>
  <si>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</si>
  <si>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</si>
  <si>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</si>
  <si>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</si>
  <si>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</si>
  <si>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</si>
  <si>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</si>
  <si>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</si>
  <si>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</si>
  <si>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</si>
  <si>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</si>
  <si>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</si>
  <si>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</si>
  <si>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</si>
  <si>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</si>
  <si>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</si>
  <si>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a</t>
  </si>
  <si>
    <t>98年高雄市長盃</t>
  </si>
  <si>
    <t>全國網球排名錦標賽</t>
  </si>
  <si>
    <t>1121~1128</t>
  </si>
  <si>
    <t>中山網球場</t>
  </si>
  <si>
    <t>積分賽</t>
  </si>
  <si>
    <t>石伯松</t>
  </si>
  <si>
    <t>S1</t>
  </si>
  <si>
    <t>何智仁</t>
  </si>
  <si>
    <t>新興國中</t>
  </si>
  <si>
    <t>台北市</t>
  </si>
  <si>
    <t>陳偉傑</t>
  </si>
  <si>
    <t>南州國中</t>
  </si>
  <si>
    <t>屏東縣</t>
  </si>
  <si>
    <t>陳弘叡</t>
  </si>
  <si>
    <t>三民高中</t>
  </si>
  <si>
    <t>台北縣</t>
  </si>
  <si>
    <t>王俊偉</t>
  </si>
  <si>
    <t>文化大學</t>
  </si>
  <si>
    <t>蔡俊能</t>
  </si>
  <si>
    <t>國立體大</t>
  </si>
  <si>
    <t>桃園縣</t>
  </si>
  <si>
    <t>陳昭樺</t>
  </si>
  <si>
    <t>新莊高中</t>
  </si>
  <si>
    <t>高雄市</t>
  </si>
  <si>
    <t>陳建程</t>
  </si>
  <si>
    <t>陳一中</t>
  </si>
  <si>
    <t>輔仁大學</t>
  </si>
  <si>
    <t>陳昱儒</t>
  </si>
  <si>
    <t>陳子鈞</t>
  </si>
  <si>
    <t>福山國中</t>
  </si>
  <si>
    <t>譚立威</t>
  </si>
  <si>
    <t>正興國中</t>
  </si>
  <si>
    <t>何延儒</t>
  </si>
  <si>
    <t>台北體院</t>
  </si>
  <si>
    <t>侯俊佑</t>
  </si>
  <si>
    <t>建國中學</t>
  </si>
  <si>
    <t>蔡慶煌</t>
  </si>
  <si>
    <t>S12</t>
  </si>
  <si>
    <t>李立侖</t>
  </si>
  <si>
    <t>永平工商</t>
  </si>
  <si>
    <t>S2</t>
  </si>
  <si>
    <t>唐若愚</t>
  </si>
  <si>
    <t>中興高中</t>
  </si>
  <si>
    <t>蔡易成</t>
  </si>
  <si>
    <t>待業中</t>
  </si>
  <si>
    <t>嘉義縣</t>
  </si>
  <si>
    <t>陳奇皜</t>
  </si>
  <si>
    <t>陳建利</t>
  </si>
  <si>
    <t>樂音樂坊</t>
  </si>
  <si>
    <t>林衍伸</t>
  </si>
  <si>
    <t>鳳山商工</t>
  </si>
  <si>
    <t>高雄縣</t>
  </si>
  <si>
    <t>薛至皓</t>
  </si>
  <si>
    <t>楊西瑋</t>
  </si>
  <si>
    <t>鳳甲國中</t>
  </si>
  <si>
    <t>林偉弘</t>
  </si>
  <si>
    <t>三重高中</t>
  </si>
  <si>
    <t>劉勝名</t>
  </si>
  <si>
    <t>醫        生</t>
  </si>
  <si>
    <t>台南市</t>
  </si>
  <si>
    <t>陳宗琳</t>
  </si>
  <si>
    <t>高銘駿</t>
  </si>
  <si>
    <t>糜榮峻</t>
  </si>
  <si>
    <t>中山附中</t>
  </si>
  <si>
    <t>辜政寰</t>
  </si>
  <si>
    <t>陳泰之</t>
  </si>
  <si>
    <t>台南一中</t>
  </si>
  <si>
    <t>S13</t>
  </si>
  <si>
    <t>林俊佑</t>
  </si>
  <si>
    <t>南投高中</t>
  </si>
  <si>
    <t>南投縣</t>
  </si>
  <si>
    <t>S3</t>
  </si>
  <si>
    <t>鄭光佑</t>
  </si>
  <si>
    <t>呂鈞安</t>
  </si>
  <si>
    <t>許煜晨</t>
  </si>
  <si>
    <t>陳泊良</t>
  </si>
  <si>
    <t>高雄中學</t>
  </si>
  <si>
    <t>林家逸</t>
  </si>
  <si>
    <t>陳正倫</t>
  </si>
  <si>
    <t>長榮大學</t>
  </si>
  <si>
    <t>卜佑維</t>
  </si>
  <si>
    <t>陳柏勳</t>
  </si>
  <si>
    <t>黃品淵</t>
  </si>
  <si>
    <t>信長宏</t>
  </si>
  <si>
    <t>黃尹紘</t>
  </si>
  <si>
    <t>輔英科大</t>
  </si>
  <si>
    <t>陳熙翔</t>
  </si>
  <si>
    <t>賴泓榮</t>
  </si>
  <si>
    <t>廖偉廷</t>
  </si>
  <si>
    <t>S9</t>
  </si>
  <si>
    <t>陳彥旭</t>
  </si>
  <si>
    <t>S4</t>
  </si>
  <si>
    <t>范文浩</t>
  </si>
  <si>
    <t>張傳翰</t>
  </si>
  <si>
    <t>李宜倍</t>
  </si>
  <si>
    <t>洪崇祐</t>
  </si>
  <si>
    <t>戴君諺</t>
  </si>
  <si>
    <t>呂鎮綱</t>
  </si>
  <si>
    <t>簡家民</t>
  </si>
  <si>
    <t>廖振宗</t>
  </si>
  <si>
    <t>陳云翔</t>
  </si>
  <si>
    <t>陳濟人</t>
  </si>
  <si>
    <t>花蓮高中</t>
  </si>
  <si>
    <t>花蓮縣</t>
  </si>
  <si>
    <t>陳宗慶</t>
  </si>
  <si>
    <t>林泓均</t>
  </si>
  <si>
    <t>張志忠</t>
  </si>
  <si>
    <t>吳岳澤</t>
  </si>
  <si>
    <t>藝術高中</t>
  </si>
  <si>
    <t>彰化縣</t>
  </si>
  <si>
    <t>S10</t>
  </si>
  <si>
    <t>林小凱</t>
  </si>
  <si>
    <t>S5</t>
  </si>
  <si>
    <t>巫又豪</t>
  </si>
  <si>
    <t>黃宇成</t>
  </si>
  <si>
    <t>後甲國中</t>
  </si>
  <si>
    <t>黃朝佑</t>
  </si>
  <si>
    <t>中興國中</t>
  </si>
  <si>
    <t>杜建霖</t>
  </si>
  <si>
    <t>橋頭國中</t>
  </si>
  <si>
    <t>簡文宏</t>
  </si>
  <si>
    <t>陳偉祥</t>
  </si>
  <si>
    <t>林郁銘</t>
  </si>
  <si>
    <t>張原禎</t>
  </si>
  <si>
    <t>中正高中</t>
  </si>
  <si>
    <t>吳信緯</t>
  </si>
  <si>
    <t>黃博偉</t>
  </si>
  <si>
    <t>涂旆源</t>
  </si>
  <si>
    <t>三信家商</t>
  </si>
  <si>
    <t>李曜漢</t>
  </si>
  <si>
    <t>陳昱豪</t>
  </si>
  <si>
    <t>至正國中</t>
  </si>
  <si>
    <t>宋韋霖</t>
  </si>
  <si>
    <t>吳柏德</t>
  </si>
  <si>
    <t>陳文謙</t>
  </si>
  <si>
    <t>台東高中</t>
  </si>
  <si>
    <t>台東縣</t>
  </si>
  <si>
    <t>S6</t>
  </si>
  <si>
    <t>李家豪</t>
  </si>
  <si>
    <t>何子豪</t>
  </si>
  <si>
    <t>王良邦</t>
  </si>
  <si>
    <t>李韋鋒</t>
  </si>
  <si>
    <t>南科實中</t>
  </si>
  <si>
    <t>台南縣</t>
  </si>
  <si>
    <t>陸漳武</t>
  </si>
  <si>
    <t>黃明修</t>
  </si>
  <si>
    <t>簡鉅岳</t>
  </si>
  <si>
    <t>張家菂</t>
  </si>
  <si>
    <t>李冠霆</t>
  </si>
  <si>
    <t>郭威慶</t>
  </si>
  <si>
    <t>李晏辰</t>
  </si>
  <si>
    <t>殷紹博</t>
  </si>
  <si>
    <t>林子超</t>
  </si>
  <si>
    <t>正修科大</t>
  </si>
  <si>
    <t>林彥宏</t>
  </si>
  <si>
    <t>蘇晉輝</t>
  </si>
  <si>
    <t>李嘉宏</t>
  </si>
  <si>
    <t>S7</t>
  </si>
  <si>
    <t>陳建宏</t>
  </si>
  <si>
    <t>花連高中</t>
  </si>
  <si>
    <t>王傑德</t>
  </si>
  <si>
    <t>黎明國中</t>
  </si>
  <si>
    <t>台中市</t>
  </si>
  <si>
    <t>陳厚諭</t>
  </si>
  <si>
    <t>台北教大</t>
  </si>
  <si>
    <t>張勤</t>
  </si>
  <si>
    <t>謝定寰</t>
  </si>
  <si>
    <t>朱國宇</t>
  </si>
  <si>
    <t>許競</t>
  </si>
  <si>
    <t>朱宏偉</t>
  </si>
  <si>
    <t>新竹縣</t>
  </si>
  <si>
    <t>蘇翔昱</t>
  </si>
  <si>
    <t>謝侑達</t>
  </si>
  <si>
    <t>臺灣師大</t>
  </si>
  <si>
    <t>陳家宏</t>
  </si>
  <si>
    <t>謝易庭</t>
  </si>
  <si>
    <t>廖科翰</t>
  </si>
  <si>
    <t>林世傑</t>
  </si>
  <si>
    <t>兆欣企業</t>
  </si>
  <si>
    <t>買建輝</t>
  </si>
  <si>
    <t>薛博瀚</t>
  </si>
  <si>
    <t>S8</t>
  </si>
  <si>
    <t>施凱文</t>
  </si>
  <si>
    <t>陳冠能</t>
  </si>
  <si>
    <t>陳泓齊</t>
  </si>
  <si>
    <t>慈濟高中</t>
  </si>
  <si>
    <t>梁文耀</t>
  </si>
  <si>
    <t>邱瀚佑</t>
  </si>
  <si>
    <t>蔡宜倫</t>
  </si>
  <si>
    <t>林邊國中</t>
  </si>
  <si>
    <t>曾文柏</t>
  </si>
  <si>
    <t>王勢銘</t>
  </si>
  <si>
    <t>樹德科大</t>
  </si>
  <si>
    <t>王晉廷</t>
  </si>
  <si>
    <t>陳逸宸</t>
  </si>
  <si>
    <t>彰化藝中</t>
  </si>
  <si>
    <t>許聰祐</t>
  </si>
  <si>
    <t>李誠育</t>
  </si>
  <si>
    <t>張容禎</t>
  </si>
  <si>
    <t>香山高中</t>
  </si>
  <si>
    <t>新竹市</t>
  </si>
  <si>
    <t>蔡嘉晉</t>
  </si>
  <si>
    <t>林俊嘉</t>
  </si>
  <si>
    <t>S11</t>
  </si>
  <si>
    <t>潘縉</t>
  </si>
  <si>
    <t>男單會前賽</t>
  </si>
  <si>
    <t>蔡長恩</t>
  </si>
  <si>
    <t>廖晧翔</t>
  </si>
  <si>
    <t>林韋丞</t>
  </si>
  <si>
    <t>胡浩陽</t>
  </si>
  <si>
    <t>郭子銘</t>
  </si>
  <si>
    <t>謝宇豪</t>
  </si>
  <si>
    <t>殷振豪</t>
  </si>
  <si>
    <t>吳奇洲</t>
  </si>
  <si>
    <t>台灣師大</t>
  </si>
  <si>
    <t>黃毓仁</t>
  </si>
  <si>
    <t>吳柏鈺</t>
  </si>
  <si>
    <t>李杰霖</t>
  </si>
  <si>
    <t>呂欣璟</t>
  </si>
  <si>
    <t>鍾淳珉</t>
  </si>
  <si>
    <t>吳益明</t>
  </si>
  <si>
    <t>林冠亨</t>
  </si>
  <si>
    <t>張國祐</t>
  </si>
  <si>
    <t>饒奇士</t>
  </si>
  <si>
    <t>徐振益</t>
  </si>
  <si>
    <t>孫習庭</t>
  </si>
  <si>
    <t>許銘瑋</t>
  </si>
  <si>
    <t>陳以宸</t>
  </si>
  <si>
    <t>李冠儀</t>
  </si>
  <si>
    <t>陳宏瑋</t>
  </si>
  <si>
    <t>ns</t>
  </si>
  <si>
    <t>台南縣</t>
  </si>
  <si>
    <t>98(4)</t>
  </si>
  <si>
    <t>98(4)</t>
  </si>
  <si>
    <t>98(3)</t>
  </si>
  <si>
    <t>比賽日期</t>
  </si>
  <si>
    <t>比賽地點</t>
  </si>
  <si>
    <t>組  別</t>
  </si>
  <si>
    <t>裁判長</t>
  </si>
  <si>
    <t>女單會前賽</t>
  </si>
  <si>
    <t>身分</t>
  </si>
  <si>
    <t>排名</t>
  </si>
  <si>
    <t xml:space="preserve">  姓  名</t>
  </si>
  <si>
    <t>單位</t>
  </si>
  <si>
    <t>縣市</t>
  </si>
  <si>
    <t>第二輪</t>
  </si>
  <si>
    <t>半準決賽</t>
  </si>
  <si>
    <t>準決賽</t>
  </si>
  <si>
    <t>決賽</t>
  </si>
  <si>
    <t>bye</t>
  </si>
  <si>
    <t>PQ1</t>
  </si>
  <si>
    <t>PQ2</t>
  </si>
  <si>
    <t>33</t>
  </si>
  <si>
    <t>34</t>
  </si>
  <si>
    <t>35</t>
  </si>
  <si>
    <t>36</t>
  </si>
  <si>
    <t>37</t>
  </si>
  <si>
    <t>38</t>
  </si>
  <si>
    <t>39</t>
  </si>
  <si>
    <t>PQ3</t>
  </si>
  <si>
    <t>40</t>
  </si>
  <si>
    <t>41</t>
  </si>
  <si>
    <t>42</t>
  </si>
  <si>
    <t>43</t>
  </si>
  <si>
    <t>44</t>
  </si>
  <si>
    <t>45</t>
  </si>
  <si>
    <t>46</t>
  </si>
  <si>
    <t>47</t>
  </si>
  <si>
    <t>48</t>
  </si>
  <si>
    <t>49</t>
  </si>
  <si>
    <t>50</t>
  </si>
  <si>
    <t>51</t>
  </si>
  <si>
    <t>52</t>
  </si>
  <si>
    <t>53</t>
  </si>
  <si>
    <t>54</t>
  </si>
  <si>
    <t>55</t>
  </si>
  <si>
    <t>56</t>
  </si>
  <si>
    <t>PQ4</t>
  </si>
  <si>
    <t>57</t>
  </si>
  <si>
    <t>58</t>
  </si>
  <si>
    <t>59</t>
  </si>
  <si>
    <t>60</t>
  </si>
  <si>
    <t>61</t>
  </si>
  <si>
    <t>62</t>
  </si>
  <si>
    <t>63</t>
  </si>
  <si>
    <t>64</t>
  </si>
  <si>
    <t>蔡郁辰</t>
  </si>
  <si>
    <t>台北體院</t>
  </si>
  <si>
    <t>台北市</t>
  </si>
  <si>
    <t>s1</t>
  </si>
  <si>
    <t>劉玉茹</t>
  </si>
  <si>
    <t>謝佩妤</t>
  </si>
  <si>
    <t>蔡育珊</t>
  </si>
  <si>
    <t>黃書宜</t>
  </si>
  <si>
    <t>張瑞婷</t>
  </si>
  <si>
    <t>宋婉寧</t>
  </si>
  <si>
    <t>王嘉祺</t>
  </si>
  <si>
    <t>唐雪蓉</t>
  </si>
  <si>
    <t>卓春蘭</t>
  </si>
  <si>
    <t>s8</t>
  </si>
  <si>
    <t>莊乃穎</t>
  </si>
  <si>
    <t>s2</t>
  </si>
  <si>
    <t>陳慕音</t>
  </si>
  <si>
    <t>洪詩涵</t>
  </si>
  <si>
    <t>陳昱諠</t>
  </si>
  <si>
    <t>張華娟</t>
  </si>
  <si>
    <t>湯敏棋</t>
  </si>
  <si>
    <t>謝侑庭</t>
  </si>
  <si>
    <t>黃雅嬪</t>
  </si>
  <si>
    <t>善化高中</t>
  </si>
  <si>
    <t>李慧倫</t>
  </si>
  <si>
    <t>蔡欣廷</t>
  </si>
  <si>
    <t>s7</t>
  </si>
  <si>
    <t>林秀玲</t>
  </si>
  <si>
    <t>s3</t>
  </si>
  <si>
    <t>鄭凌</t>
  </si>
  <si>
    <t>陳知還</t>
  </si>
  <si>
    <t>五峰國中</t>
  </si>
  <si>
    <t>吳佩凌</t>
  </si>
  <si>
    <t>吳佳怡</t>
  </si>
  <si>
    <t>蔡佩潔</t>
  </si>
  <si>
    <t>張惠琳</t>
  </si>
  <si>
    <t>羅巧怡</t>
  </si>
  <si>
    <t>陽明高中</t>
  </si>
  <si>
    <t>張筠婕</t>
  </si>
  <si>
    <t>李恩</t>
  </si>
  <si>
    <t>s5</t>
  </si>
  <si>
    <t>陳可欣</t>
  </si>
  <si>
    <t>s4</t>
  </si>
  <si>
    <t>莊雅婷</t>
  </si>
  <si>
    <t>鄭淳夷</t>
  </si>
  <si>
    <t>高佳妤</t>
  </si>
  <si>
    <t>朱曉彤</t>
  </si>
  <si>
    <t>林水澐</t>
  </si>
  <si>
    <t>李念穎</t>
  </si>
  <si>
    <t>林靖家</t>
  </si>
  <si>
    <t>黃婷鈺</t>
  </si>
  <si>
    <t>孫惠玲</t>
  </si>
  <si>
    <t>s6</t>
  </si>
  <si>
    <t>賴文彥</t>
  </si>
  <si>
    <t>比賽日期</t>
  </si>
  <si>
    <t>比賽地點</t>
  </si>
  <si>
    <t>組  別</t>
  </si>
  <si>
    <t>裁判長</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</si>
  <si>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</si>
  <si>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</si>
  <si>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</si>
  <si>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</si>
  <si>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</si>
  <si>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</si>
  <si>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</si>
  <si>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</si>
  <si>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</si>
  <si>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</si>
  <si>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</si>
  <si>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</si>
  <si>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</si>
  <si>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</si>
  <si>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a</t>
  </si>
  <si>
    <t>Q6</t>
  </si>
  <si>
    <t>Q7</t>
  </si>
  <si>
    <t>b</t>
  </si>
  <si>
    <t>Q8</t>
  </si>
  <si>
    <t>L.L.</t>
  </si>
  <si>
    <t>李立侖</t>
  </si>
  <si>
    <t>永平工商</t>
  </si>
  <si>
    <t>1121-1128</t>
  </si>
  <si>
    <t>高雄市中山網球場</t>
  </si>
  <si>
    <t>PQ</t>
  </si>
  <si>
    <t>S16</t>
  </si>
  <si>
    <t>S15</t>
  </si>
  <si>
    <t>wc</t>
  </si>
  <si>
    <t>S14</t>
  </si>
  <si>
    <t>童    亢</t>
  </si>
  <si>
    <t>PQ1</t>
  </si>
  <si>
    <t>PQ2</t>
  </si>
  <si>
    <t>PQ3</t>
  </si>
  <si>
    <t>PQ4</t>
  </si>
  <si>
    <t>PQ5</t>
  </si>
  <si>
    <t>PQ6</t>
  </si>
  <si>
    <t>PQ7</t>
  </si>
  <si>
    <t>PQ8</t>
  </si>
  <si>
    <t>陳怡如</t>
  </si>
  <si>
    <t>黃郁婷</t>
  </si>
  <si>
    <t>黃惠祺</t>
  </si>
  <si>
    <t>何詩涵</t>
  </si>
  <si>
    <t>曹芳綺</t>
  </si>
  <si>
    <t>蔡宜宸</t>
  </si>
  <si>
    <t>彰化師大</t>
  </si>
  <si>
    <t>莊乃蓉</t>
  </si>
  <si>
    <t>李偉萍</t>
  </si>
  <si>
    <t>楊佳賢</t>
  </si>
  <si>
    <t>黃翊涵</t>
  </si>
  <si>
    <t>徐子真</t>
  </si>
  <si>
    <t>謝淑映</t>
  </si>
  <si>
    <t>76(5) 16 10 7</t>
  </si>
  <si>
    <t>61 62</t>
  </si>
  <si>
    <t>61 61</t>
  </si>
  <si>
    <t>63 63</t>
  </si>
  <si>
    <t>46 63 10 4</t>
  </si>
  <si>
    <t>64 46 12 10</t>
  </si>
  <si>
    <t>62 63</t>
  </si>
  <si>
    <t>64 63</t>
  </si>
  <si>
    <t>61 60</t>
  </si>
  <si>
    <t>26 76(5) 10 8</t>
  </si>
  <si>
    <t>62 64</t>
  </si>
  <si>
    <t>76(4) 61</t>
  </si>
  <si>
    <t>67(5) 75 10 4</t>
  </si>
  <si>
    <t>63 64</t>
  </si>
  <si>
    <t>61 64</t>
  </si>
  <si>
    <t>64 64</t>
  </si>
  <si>
    <t>60 64</t>
  </si>
  <si>
    <t>比賽日期</t>
  </si>
  <si>
    <t>比賽地點</t>
  </si>
  <si>
    <t>組  別</t>
  </si>
  <si>
    <t>身分</t>
  </si>
  <si>
    <t>排名</t>
  </si>
  <si>
    <t xml:space="preserve">  姓  名</t>
  </si>
  <si>
    <t xml:space="preserve">  學  校</t>
  </si>
  <si>
    <t>縣市</t>
  </si>
  <si>
    <t>第一輪</t>
  </si>
  <si>
    <t>第二輪</t>
  </si>
  <si>
    <r>
      <t>Q</t>
    </r>
    <r>
      <rPr>
        <sz val="11"/>
        <color indexed="8"/>
        <rFont val="細明體"/>
        <family val="3"/>
      </rPr>
      <t>1</t>
    </r>
  </si>
  <si>
    <t>as</t>
  </si>
  <si>
    <t>Q2</t>
  </si>
  <si>
    <t>Q3</t>
  </si>
  <si>
    <t>Q4</t>
  </si>
  <si>
    <t>26 63 10 6</t>
  </si>
  <si>
    <t>63 76(2)</t>
  </si>
  <si>
    <t>16 61 10 8</t>
  </si>
  <si>
    <t>60 62</t>
  </si>
  <si>
    <t>61 63</t>
  </si>
  <si>
    <t>學    校</t>
  </si>
  <si>
    <t>縣市</t>
  </si>
  <si>
    <t>半準決賽</t>
  </si>
  <si>
    <t>準決賽</t>
  </si>
  <si>
    <t>決賽</t>
  </si>
  <si>
    <t xml:space="preserve"> </t>
  </si>
  <si>
    <t>冠軍</t>
  </si>
  <si>
    <t>WC</t>
  </si>
  <si>
    <t>張懷恩</t>
  </si>
  <si>
    <t>龎乃壬</t>
  </si>
  <si>
    <t>毛    瑞</t>
  </si>
  <si>
    <t>Q</t>
  </si>
  <si>
    <t>謝宇帆</t>
  </si>
  <si>
    <t>洪睿晨</t>
  </si>
  <si>
    <t>黃昫鈞</t>
  </si>
  <si>
    <t>高雄醫大</t>
  </si>
  <si>
    <t>張育綺</t>
  </si>
  <si>
    <t>廖上瑋</t>
  </si>
  <si>
    <t>林耿正</t>
  </si>
  <si>
    <t>許宗聖</t>
  </si>
  <si>
    <t>林育州</t>
  </si>
  <si>
    <t>許宏源</t>
  </si>
  <si>
    <t>王耀城</t>
  </si>
  <si>
    <t>蔡宗翰</t>
  </si>
  <si>
    <t>羅彥翔</t>
  </si>
  <si>
    <t>林裕文</t>
  </si>
  <si>
    <t>林子揚</t>
  </si>
  <si>
    <t>毛    銘</t>
  </si>
  <si>
    <t>廖晧喆</t>
  </si>
  <si>
    <t>葉哲青</t>
  </si>
  <si>
    <t>達德商工</t>
  </si>
  <si>
    <t>謝政瀛</t>
  </si>
  <si>
    <t>謝家班</t>
  </si>
  <si>
    <t>郭哲軒</t>
  </si>
  <si>
    <t>邱礎平</t>
  </si>
  <si>
    <t>陳奕達</t>
  </si>
  <si>
    <t>女單會前賽</t>
  </si>
  <si>
    <t>男子單打會外賽</t>
  </si>
  <si>
    <t>26 63 10 8</t>
  </si>
  <si>
    <t>60 61</t>
  </si>
  <si>
    <t>男子雙打(會外賽)</t>
  </si>
  <si>
    <t>第三輪</t>
  </si>
  <si>
    <t>bye</t>
  </si>
  <si>
    <t xml:space="preserve">侯俊佑 </t>
  </si>
  <si>
    <t>建國中學</t>
  </si>
  <si>
    <t>台北市</t>
  </si>
  <si>
    <t>涂斾源</t>
  </si>
  <si>
    <t>三信家商</t>
  </si>
  <si>
    <t>高雄市</t>
  </si>
  <si>
    <t>Q1</t>
  </si>
  <si>
    <t>\</t>
  </si>
  <si>
    <t>陳昱儒</t>
  </si>
  <si>
    <t>新莊高中</t>
  </si>
  <si>
    <t>謝易庭</t>
  </si>
  <si>
    <t>林郁銘</t>
  </si>
  <si>
    <t>譚立威</t>
  </si>
  <si>
    <t>正興國中</t>
  </si>
  <si>
    <t>簡家民</t>
  </si>
  <si>
    <t>台南一中</t>
  </si>
  <si>
    <t>台南市</t>
  </si>
  <si>
    <t>陳濟人</t>
  </si>
  <si>
    <t>花蓮高中</t>
  </si>
  <si>
    <t>花蓮縣</t>
  </si>
  <si>
    <t>陳彥旭</t>
  </si>
  <si>
    <t>三民高中</t>
  </si>
  <si>
    <t>台北縣</t>
  </si>
  <si>
    <t>廖偉廷</t>
  </si>
  <si>
    <t>郭威慶</t>
  </si>
  <si>
    <t>國立體大</t>
  </si>
  <si>
    <t>桃園縣</t>
  </si>
  <si>
    <t>潘  縉</t>
  </si>
  <si>
    <t>三民高中</t>
  </si>
  <si>
    <t>台北縣</t>
  </si>
  <si>
    <t>台南一中</t>
  </si>
  <si>
    <t>台南市</t>
  </si>
  <si>
    <t>謝正彥</t>
  </si>
  <si>
    <t>廖皓辰</t>
  </si>
  <si>
    <t>鄭宇哲</t>
  </si>
  <si>
    <t>許  競</t>
  </si>
  <si>
    <t>高雄師大</t>
  </si>
  <si>
    <t>涂晉源</t>
  </si>
  <si>
    <t>邱凡</t>
  </si>
  <si>
    <t>邱翰佑</t>
  </si>
  <si>
    <t>永平商工</t>
  </si>
  <si>
    <t>張家銘</t>
  </si>
  <si>
    <t>洪學人</t>
  </si>
  <si>
    <t>莊富楷</t>
  </si>
  <si>
    <t>鍾淳泯</t>
  </si>
  <si>
    <t>鍾岳陽</t>
  </si>
  <si>
    <t>李曜漢</t>
  </si>
  <si>
    <t>吳學馥</t>
  </si>
  <si>
    <t>陳熙翔</t>
  </si>
  <si>
    <t>陳建程</t>
  </si>
  <si>
    <t>62 62</t>
  </si>
  <si>
    <t>75 63</t>
  </si>
  <si>
    <t>as</t>
  </si>
  <si>
    <t>bs</t>
  </si>
  <si>
    <t>63 75</t>
  </si>
  <si>
    <t>薛博翰</t>
  </si>
  <si>
    <t>洪崇祐</t>
  </si>
  <si>
    <t>64 61</t>
  </si>
  <si>
    <t>98(7)</t>
  </si>
  <si>
    <t>98(6)</t>
  </si>
  <si>
    <t>98(5)</t>
  </si>
  <si>
    <t>L.L</t>
  </si>
  <si>
    <t>張國祐</t>
  </si>
  <si>
    <t>62 60</t>
  </si>
  <si>
    <t>63 60</t>
  </si>
  <si>
    <t>62 53Ret</t>
  </si>
  <si>
    <t>女子雙打(會外賽)</t>
  </si>
  <si>
    <t xml:space="preserve">  學  校</t>
  </si>
  <si>
    <t>第一輪</t>
  </si>
  <si>
    <t>s1</t>
  </si>
  <si>
    <t>b</t>
  </si>
  <si>
    <t>Q1</t>
  </si>
  <si>
    <t>s2</t>
  </si>
  <si>
    <t>Q2</t>
  </si>
  <si>
    <t>62 61</t>
  </si>
  <si>
    <t>63 62</t>
  </si>
  <si>
    <t>36 75 61</t>
  </si>
  <si>
    <t>26 62 62</t>
  </si>
  <si>
    <t>57 76(3) 76(3)</t>
  </si>
  <si>
    <t>李家豪</t>
  </si>
  <si>
    <t>46 64 63</t>
  </si>
  <si>
    <t>46 64 60</t>
  </si>
  <si>
    <t>67(5) 61 75</t>
  </si>
  <si>
    <t>64 16 64</t>
  </si>
  <si>
    <t>60 60</t>
  </si>
  <si>
    <t>06 64 11 9</t>
  </si>
  <si>
    <t>比賽日期</t>
  </si>
  <si>
    <t>比賽地點</t>
  </si>
  <si>
    <t>組  別</t>
  </si>
  <si>
    <t>裁判長</t>
  </si>
  <si>
    <t>身分</t>
  </si>
  <si>
    <t>排名</t>
  </si>
  <si>
    <t xml:space="preserve">  姓  名</t>
  </si>
  <si>
    <t xml:space="preserve">  學    校</t>
  </si>
  <si>
    <t>縣市</t>
  </si>
  <si>
    <t>第二輪</t>
  </si>
  <si>
    <t>半準決賽</t>
  </si>
  <si>
    <t>準決賽</t>
  </si>
  <si>
    <t>決賽</t>
  </si>
  <si>
    <t>冠軍</t>
  </si>
  <si>
    <t>林郁婷</t>
  </si>
  <si>
    <t>謝佩軒</t>
  </si>
  <si>
    <t>李珮琪</t>
  </si>
  <si>
    <t>光榮國中</t>
  </si>
  <si>
    <t>鄭義蓓</t>
  </si>
  <si>
    <t>駱巧凡</t>
  </si>
  <si>
    <t>阮宇筑</t>
  </si>
  <si>
    <t>李花塵</t>
  </si>
  <si>
    <t>王汶琳</t>
  </si>
  <si>
    <t>陳律伶</t>
  </si>
  <si>
    <t>繆鈺玲</t>
  </si>
  <si>
    <t>西苑高中</t>
  </si>
  <si>
    <t>陳衍伶</t>
  </si>
  <si>
    <t>劉記帆</t>
  </si>
  <si>
    <t>男子雙打會內賽</t>
  </si>
  <si>
    <t>半準決賽</t>
  </si>
  <si>
    <t>準決賽</t>
  </si>
  <si>
    <t>決賽</t>
  </si>
  <si>
    <t>64 36 10 8</t>
  </si>
  <si>
    <t>75 62</t>
  </si>
  <si>
    <t>63 61</t>
  </si>
  <si>
    <t>冠軍</t>
  </si>
  <si>
    <t>57 64 10 6</t>
  </si>
  <si>
    <t>26 64 11 9</t>
  </si>
  <si>
    <t>童  亢</t>
  </si>
  <si>
    <t>廖皓喆</t>
  </si>
  <si>
    <t>廖飛迪</t>
  </si>
  <si>
    <t>大成高中</t>
  </si>
  <si>
    <t>苗栗縣</t>
  </si>
  <si>
    <t>廖飛雲</t>
  </si>
  <si>
    <t>廖皓翔</t>
  </si>
  <si>
    <t>毛  瑞</t>
  </si>
  <si>
    <t>毛  銘</t>
  </si>
  <si>
    <t>易楚寰</t>
  </si>
  <si>
    <t>李東翰</t>
  </si>
  <si>
    <t>謝旺成</t>
  </si>
  <si>
    <t>98(6)</t>
  </si>
  <si>
    <t>戴幼琳</t>
  </si>
  <si>
    <t>溫頌亞</t>
  </si>
  <si>
    <t>中正大學</t>
  </si>
  <si>
    <t>鄭  凌</t>
  </si>
  <si>
    <t>蔡郁辰</t>
  </si>
  <si>
    <t>女子單打會外賽</t>
  </si>
  <si>
    <t>男子雙打(會外賽)</t>
  </si>
  <si>
    <t>姓  名</t>
  </si>
  <si>
    <t>36 60 64</t>
  </si>
  <si>
    <t>何詩涵</t>
  </si>
  <si>
    <t>76(8) 34Ret</t>
  </si>
  <si>
    <t>61 63</t>
  </si>
  <si>
    <t>98(6)</t>
  </si>
  <si>
    <t>31Ret</t>
  </si>
  <si>
    <t>76(5) 75</t>
  </si>
  <si>
    <t>67(4) 64 62</t>
  </si>
  <si>
    <t>16 63 103</t>
  </si>
  <si>
    <t>75 61</t>
  </si>
  <si>
    <t>64 62</t>
  </si>
  <si>
    <t>61 36 11 9</t>
  </si>
  <si>
    <t>61 63</t>
  </si>
  <si>
    <t>64 57 61</t>
  </si>
  <si>
    <t>64 40Ret</t>
  </si>
  <si>
    <t>60 63</t>
  </si>
  <si>
    <t>57 75 75</t>
  </si>
  <si>
    <t>土銀</t>
  </si>
  <si>
    <t>台中縣</t>
  </si>
  <si>
    <t>李花塵</t>
  </si>
  <si>
    <t>76(2) 63</t>
  </si>
  <si>
    <t>16 63 63</t>
  </si>
  <si>
    <t>63 62</t>
  </si>
  <si>
    <t>76(6) 16 63</t>
  </si>
  <si>
    <t>61 36 12 10</t>
  </si>
  <si>
    <t>女子雙打會內賽</t>
  </si>
  <si>
    <t>63 36 63</t>
  </si>
  <si>
    <t>男子組單打會內賽</t>
  </si>
  <si>
    <t>60 46 62</t>
  </si>
  <si>
    <t>女子組單打會內賽</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</si>
</sst>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85">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細明體"/>
      <family val="3"/>
    </font>
    <font>
      <sz val="12"/>
      <color indexed="8"/>
      <name val="Arial"/>
      <family val="2"/>
    </font>
    <font>
      <sz val="10"/>
      <color indexed="8"/>
      <name val="新細明體"/>
      <family val="1"/>
    </font>
    <font>
      <sz val="12"/>
      <color indexed="8"/>
      <name val="新細明體"/>
      <family val="1"/>
    </font>
    <font>
      <sz val="10"/>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12"/>
      <name val="Arial"/>
      <family val="2"/>
    </font>
    <font>
      <sz val="8.5"/>
      <name val="Arial"/>
      <family val="2"/>
    </font>
    <font>
      <i/>
      <sz val="12"/>
      <color indexed="9"/>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sz val="14"/>
      <color indexed="9"/>
      <name val="Times New Roman"/>
      <family val="1"/>
    </font>
    <font>
      <sz val="14"/>
      <color indexed="8"/>
      <name val="Times New Roman"/>
      <family val="1"/>
    </font>
    <font>
      <sz val="8.5"/>
      <color indexed="8"/>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0"/>
      <color indexed="8"/>
      <name val="Arial"/>
      <family val="2"/>
    </font>
    <font>
      <b/>
      <sz val="12"/>
      <name val="新細明體"/>
      <family val="1"/>
    </font>
    <font>
      <sz val="10"/>
      <name val="細明體"/>
      <family val="3"/>
    </font>
    <font>
      <sz val="8"/>
      <color indexed="10"/>
      <name val="新細明體"/>
      <family val="1"/>
    </font>
    <font>
      <sz val="12"/>
      <color indexed="10"/>
      <name val="細明體"/>
      <family val="3"/>
    </font>
    <font>
      <b/>
      <sz val="18"/>
      <name val="Arial"/>
      <family val="2"/>
    </font>
    <font>
      <sz val="11"/>
      <color indexed="8"/>
      <name val="Arial"/>
      <family val="2"/>
    </font>
    <font>
      <sz val="14"/>
      <color indexed="8"/>
      <name val="Arial"/>
      <family val="2"/>
    </font>
    <font>
      <i/>
      <sz val="11"/>
      <color indexed="9"/>
      <name val="Arial"/>
      <family val="2"/>
    </font>
    <font>
      <sz val="11"/>
      <color indexed="8"/>
      <name val="細明體"/>
      <family val="3"/>
    </font>
    <font>
      <b/>
      <sz val="11"/>
      <color indexed="8"/>
      <name val="Arial"/>
      <family val="2"/>
    </font>
    <font>
      <i/>
      <sz val="11"/>
      <name val="細明體"/>
      <family val="3"/>
    </font>
    <font>
      <b/>
      <sz val="14"/>
      <color indexed="8"/>
      <name val="Arial"/>
      <family val="2"/>
    </font>
    <font>
      <i/>
      <sz val="8.5"/>
      <color indexed="9"/>
      <name val="Arial"/>
      <family val="2"/>
    </font>
    <font>
      <b/>
      <sz val="8"/>
      <color indexed="8"/>
      <name val="Tahoma"/>
      <family val="2"/>
    </font>
    <font>
      <b/>
      <sz val="12"/>
      <color indexed="10"/>
      <name val="細明體"/>
      <family val="3"/>
    </font>
    <font>
      <sz val="12"/>
      <color indexed="14"/>
      <name val="Arial"/>
      <family val="2"/>
    </font>
    <font>
      <i/>
      <sz val="6"/>
      <color indexed="9"/>
      <name val="Arial"/>
      <family val="2"/>
    </font>
    <font>
      <sz val="8"/>
      <color indexed="8"/>
      <name val="Arial"/>
      <family val="2"/>
    </font>
    <font>
      <sz val="14"/>
      <name val="細明體"/>
      <family val="3"/>
    </font>
    <font>
      <sz val="8.5"/>
      <name val="細明體"/>
      <family val="3"/>
    </font>
    <font>
      <sz val="8"/>
      <name val="Times New Roman"/>
      <family val="1"/>
    </font>
    <font>
      <i/>
      <sz val="8"/>
      <name val="Times New Roman"/>
      <family val="1"/>
    </font>
    <font>
      <i/>
      <sz val="8"/>
      <name val="Arial"/>
      <family val="2"/>
    </font>
    <font>
      <sz val="12"/>
      <name val="Times New Roman"/>
      <family val="1"/>
    </font>
    <font>
      <sz val="14"/>
      <color indexed="8"/>
      <name val="細明體"/>
      <family val="3"/>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825">
    <xf numFmtId="0" fontId="0" fillId="0" borderId="0" xfId="0" applyAlignment="1">
      <alignment vertical="center"/>
    </xf>
    <xf numFmtId="49" fontId="5" fillId="0" borderId="0" xfId="18" applyNumberFormat="1" applyFont="1" applyAlignment="1">
      <alignment/>
      <protection/>
    </xf>
    <xf numFmtId="49" fontId="6" fillId="0" borderId="0" xfId="18" applyNumberFormat="1" applyFont="1" applyAlignment="1">
      <alignment horizontal="center"/>
      <protection/>
    </xf>
    <xf numFmtId="49" fontId="1" fillId="0" borderId="0" xfId="18" applyNumberFormat="1" applyFont="1" applyAlignment="1">
      <alignment horizontal="center"/>
      <protection/>
    </xf>
    <xf numFmtId="49" fontId="7" fillId="0" borderId="0" xfId="18" applyNumberFormat="1" applyFont="1" applyFill="1" applyAlignment="1">
      <alignment/>
      <protection/>
    </xf>
    <xf numFmtId="49" fontId="8" fillId="0" borderId="0" xfId="18" applyNumberFormat="1" applyFont="1" applyAlignment="1">
      <alignment horizontal="center"/>
      <protection/>
    </xf>
    <xf numFmtId="49" fontId="8" fillId="0" borderId="0" xfId="18" applyNumberFormat="1" applyFont="1" applyAlignment="1">
      <alignment/>
      <protection/>
    </xf>
    <xf numFmtId="49" fontId="7" fillId="0" borderId="0" xfId="18" applyNumberFormat="1" applyFont="1" applyAlignment="1">
      <alignment/>
      <protection/>
    </xf>
    <xf numFmtId="49" fontId="9" fillId="0" borderId="0" xfId="18" applyNumberFormat="1" applyFont="1" applyAlignment="1">
      <alignment horizontal="left"/>
      <protection/>
    </xf>
    <xf numFmtId="49" fontId="1" fillId="0" borderId="0" xfId="18" applyNumberFormat="1" applyFont="1" applyAlignment="1">
      <alignment horizontal="left"/>
      <protection/>
    </xf>
    <xf numFmtId="0" fontId="8" fillId="0" borderId="0" xfId="18" applyFont="1" applyAlignment="1">
      <alignment/>
      <protection/>
    </xf>
    <xf numFmtId="49" fontId="10" fillId="0" borderId="0" xfId="18" applyNumberFormat="1" applyFont="1" applyAlignment="1">
      <alignment horizontal="left"/>
      <protection/>
    </xf>
    <xf numFmtId="49" fontId="11" fillId="0" borderId="0" xfId="18" applyNumberFormat="1" applyFont="1" applyAlignment="1">
      <alignment horizontal="center"/>
      <protection/>
    </xf>
    <xf numFmtId="49" fontId="12" fillId="0" borderId="0" xfId="18" applyNumberFormat="1" applyFont="1" applyAlignment="1">
      <alignment horizontal="center"/>
      <protection/>
    </xf>
    <xf numFmtId="49" fontId="13" fillId="0" borderId="0" xfId="18" applyNumberFormat="1" applyFont="1" applyFill="1" applyAlignment="1">
      <alignment horizontal="left"/>
      <protection/>
    </xf>
    <xf numFmtId="49" fontId="1" fillId="0" borderId="0" xfId="18" applyNumberFormat="1" applyFont="1" applyAlignment="1">
      <alignment/>
      <protection/>
    </xf>
    <xf numFmtId="49" fontId="14" fillId="0" borderId="0" xfId="18" applyNumberFormat="1" applyFont="1" applyAlignment="1">
      <alignment/>
      <protection/>
    </xf>
    <xf numFmtId="0" fontId="1" fillId="0" borderId="0" xfId="18" applyFont="1" applyAlignment="1">
      <alignment/>
      <protection/>
    </xf>
    <xf numFmtId="49" fontId="18" fillId="0" borderId="0" xfId="18" applyNumberFormat="1" applyFont="1" applyFill="1" applyAlignment="1">
      <alignment/>
      <protection/>
    </xf>
    <xf numFmtId="49" fontId="15" fillId="0" borderId="0" xfId="18" applyNumberFormat="1" applyFont="1" applyFill="1" applyAlignment="1">
      <alignment horizontal="center"/>
      <protection/>
    </xf>
    <xf numFmtId="0" fontId="15" fillId="0" borderId="0" xfId="18" applyFont="1" applyAlignment="1">
      <alignment/>
      <protection/>
    </xf>
    <xf numFmtId="14" fontId="17" fillId="0" borderId="1" xfId="18" applyNumberFormat="1" applyFont="1" applyBorder="1" applyAlignment="1">
      <alignment/>
      <protection/>
    </xf>
    <xf numFmtId="14" fontId="15" fillId="0" borderId="1" xfId="18" applyNumberFormat="1" applyFont="1" applyBorder="1" applyAlignment="1">
      <alignment/>
      <protection/>
    </xf>
    <xf numFmtId="14" fontId="15" fillId="0" borderId="1" xfId="18" applyNumberFormat="1" applyFont="1" applyBorder="1" applyAlignment="1">
      <alignment horizontal="center"/>
      <protection/>
    </xf>
    <xf numFmtId="49" fontId="18" fillId="0" borderId="1" xfId="18" applyNumberFormat="1" applyFont="1" applyFill="1" applyBorder="1" applyAlignment="1">
      <alignment/>
      <protection/>
    </xf>
    <xf numFmtId="49" fontId="17" fillId="0" borderId="1" xfId="18" applyNumberFormat="1" applyFont="1" applyBorder="1" applyAlignment="1">
      <alignment horizontal="left"/>
      <protection/>
    </xf>
    <xf numFmtId="49" fontId="15" fillId="0" borderId="1" xfId="18" applyNumberFormat="1" applyFont="1" applyBorder="1" applyAlignment="1">
      <alignment horizontal="center"/>
      <protection/>
    </xf>
    <xf numFmtId="49" fontId="19" fillId="0" borderId="1" xfId="18" applyNumberFormat="1" applyFont="1" applyBorder="1" applyAlignment="1">
      <alignment horizontal="center"/>
      <protection/>
    </xf>
    <xf numFmtId="49" fontId="20" fillId="0" borderId="1" xfId="18" applyNumberFormat="1" applyFont="1" applyBorder="1" applyAlignment="1">
      <alignment horizontal="left"/>
      <protection/>
    </xf>
    <xf numFmtId="49" fontId="18" fillId="0" borderId="1" xfId="18" applyNumberFormat="1" applyFont="1" applyBorder="1" applyAlignment="1">
      <alignment/>
      <protection/>
    </xf>
    <xf numFmtId="0" fontId="21" fillId="0" borderId="1" xfId="18" applyFont="1" applyBorder="1" applyAlignment="1">
      <alignment horizontal="center"/>
      <protection/>
    </xf>
    <xf numFmtId="0" fontId="22" fillId="0" borderId="1" xfId="18" applyFont="1" applyBorder="1" applyAlignment="1">
      <alignment horizontal="left"/>
      <protection/>
    </xf>
    <xf numFmtId="49" fontId="23" fillId="0" borderId="1" xfId="18" applyNumberFormat="1" applyFont="1" applyBorder="1" applyAlignment="1">
      <alignment horizontal="left"/>
      <protection/>
    </xf>
    <xf numFmtId="0" fontId="17" fillId="0" borderId="0" xfId="18" applyFont="1" applyAlignment="1">
      <alignment horizontal="center" vertical="center"/>
      <protection/>
    </xf>
    <xf numFmtId="49" fontId="26" fillId="0" borderId="0" xfId="18" applyNumberFormat="1" applyFont="1" applyFill="1" applyAlignment="1">
      <alignment horizontal="right" vertical="center"/>
      <protection/>
    </xf>
    <xf numFmtId="49" fontId="27" fillId="0" borderId="0" xfId="18" applyNumberFormat="1" applyFont="1" applyAlignment="1">
      <alignment horizontal="center" vertical="center"/>
      <protection/>
    </xf>
    <xf numFmtId="0" fontId="28" fillId="0" borderId="0" xfId="18" applyFont="1" applyAlignment="1">
      <alignment horizontal="center" vertical="center"/>
      <protection/>
    </xf>
    <xf numFmtId="49" fontId="29" fillId="0" borderId="0" xfId="18" applyNumberFormat="1" applyFont="1" applyFill="1" applyAlignment="1">
      <alignment horizontal="center" vertical="center"/>
      <protection/>
    </xf>
    <xf numFmtId="49" fontId="26" fillId="0" borderId="0" xfId="18" applyNumberFormat="1" applyFont="1" applyAlignment="1">
      <alignment horizontal="center" vertical="center"/>
      <protection/>
    </xf>
    <xf numFmtId="49" fontId="1" fillId="0" borderId="0" xfId="18" applyNumberFormat="1" applyFont="1" applyAlignment="1">
      <alignment horizontal="center" vertical="center"/>
      <protection/>
    </xf>
    <xf numFmtId="49" fontId="26" fillId="0" borderId="0" xfId="18" applyNumberFormat="1" applyFont="1" applyAlignment="1">
      <alignment horizontal="left" vertical="center"/>
      <protection/>
    </xf>
    <xf numFmtId="49" fontId="29" fillId="0" borderId="0" xfId="18" applyNumberFormat="1" applyFont="1" applyAlignment="1">
      <alignment horizontal="center" vertical="center"/>
      <protection/>
    </xf>
    <xf numFmtId="0" fontId="26" fillId="0" borderId="0" xfId="18" applyFont="1" applyAlignment="1">
      <alignment vertical="center"/>
      <protection/>
    </xf>
    <xf numFmtId="49" fontId="30" fillId="0" borderId="0" xfId="18" applyNumberFormat="1" applyFont="1" applyFill="1" applyAlignment="1">
      <alignment horizontal="center" vertical="center"/>
      <protection/>
    </xf>
    <xf numFmtId="0" fontId="16" fillId="0" borderId="2" xfId="18" applyFont="1" applyBorder="1" applyAlignment="1">
      <alignment horizontal="center" vertical="center"/>
      <protection/>
    </xf>
    <xf numFmtId="0" fontId="1" fillId="0" borderId="2" xfId="18" applyFont="1" applyBorder="1" applyAlignment="1">
      <alignment horizontal="center" vertical="center"/>
      <protection/>
    </xf>
    <xf numFmtId="0" fontId="31" fillId="0" borderId="2" xfId="18" applyFont="1" applyFill="1" applyBorder="1" applyAlignment="1">
      <alignment horizontal="center" vertical="center"/>
      <protection/>
    </xf>
    <xf numFmtId="0" fontId="32" fillId="0" borderId="2" xfId="18" applyFont="1" applyBorder="1" applyAlignment="1">
      <alignment horizontal="center"/>
      <protection/>
    </xf>
    <xf numFmtId="0" fontId="33" fillId="0" borderId="2" xfId="18" applyFont="1" applyBorder="1" applyAlignment="1">
      <alignment horizontal="center"/>
      <protection/>
    </xf>
    <xf numFmtId="0" fontId="33" fillId="0" borderId="2" xfId="18" applyFont="1" applyBorder="1" applyAlignment="1">
      <alignment/>
      <protection/>
    </xf>
    <xf numFmtId="0" fontId="20" fillId="0" borderId="2" xfId="18" applyFont="1" applyBorder="1" applyAlignment="1">
      <alignment horizontal="center"/>
      <protection/>
    </xf>
    <xf numFmtId="0" fontId="20" fillId="0" borderId="0" xfId="18" applyFont="1" applyAlignment="1">
      <alignment/>
      <protection/>
    </xf>
    <xf numFmtId="0" fontId="20" fillId="0" borderId="0" xfId="18" applyFont="1" applyBorder="1" applyAlignment="1">
      <alignment/>
      <protection/>
    </xf>
    <xf numFmtId="0" fontId="23" fillId="0" borderId="0" xfId="18" applyFont="1" applyAlignment="1">
      <alignment horizontal="right"/>
      <protection/>
    </xf>
    <xf numFmtId="0" fontId="1" fillId="2" borderId="0" xfId="18" applyFont="1" applyFill="1" applyBorder="1" applyAlignment="1">
      <alignment/>
      <protection/>
    </xf>
    <xf numFmtId="0" fontId="14" fillId="2" borderId="0" xfId="18" applyFont="1" applyFill="1" applyBorder="1" applyAlignment="1">
      <alignment/>
      <protection/>
    </xf>
    <xf numFmtId="0" fontId="1" fillId="0" borderId="0" xfId="18" applyFont="1" applyAlignment="1">
      <alignment vertical="center"/>
      <protection/>
    </xf>
    <xf numFmtId="49" fontId="34" fillId="0" borderId="0" xfId="18" applyNumberFormat="1" applyFont="1" applyFill="1" applyAlignment="1">
      <alignment horizontal="center" vertical="center"/>
      <protection/>
    </xf>
    <xf numFmtId="0" fontId="16" fillId="0" borderId="0" xfId="18" applyFont="1" applyAlignment="1">
      <alignment horizontal="center" vertical="center"/>
      <protection/>
    </xf>
    <xf numFmtId="0" fontId="1" fillId="0" borderId="0" xfId="18" applyFont="1" applyAlignment="1">
      <alignment horizontal="center" vertical="center"/>
      <protection/>
    </xf>
    <xf numFmtId="0" fontId="31" fillId="0" borderId="0" xfId="18" applyFont="1" applyFill="1" applyAlignment="1">
      <alignment horizontal="center" vertical="center"/>
      <protection/>
    </xf>
    <xf numFmtId="0" fontId="20" fillId="0" borderId="0" xfId="18" applyFont="1" applyAlignment="1">
      <alignment horizontal="center"/>
      <protection/>
    </xf>
    <xf numFmtId="0" fontId="31" fillId="0" borderId="0" xfId="18" applyFont="1" applyAlignment="1">
      <alignment horizontal="right"/>
      <protection/>
    </xf>
    <xf numFmtId="0" fontId="35" fillId="3" borderId="3" xfId="18" applyFont="1" applyFill="1" applyBorder="1" applyAlignment="1">
      <alignment horizontal="right"/>
      <protection/>
    </xf>
    <xf numFmtId="0" fontId="20" fillId="0" borderId="0" xfId="18" applyFont="1" applyBorder="1" applyAlignment="1">
      <alignment horizontal="center"/>
      <protection/>
    </xf>
    <xf numFmtId="0" fontId="23" fillId="0" borderId="0" xfId="18" applyFont="1" applyBorder="1" applyAlignment="1">
      <alignment horizontal="center"/>
      <protection/>
    </xf>
    <xf numFmtId="0" fontId="1" fillId="2" borderId="0" xfId="18" applyFont="1" applyFill="1" applyBorder="1" applyAlignment="1">
      <alignment horizontal="center"/>
      <protection/>
    </xf>
    <xf numFmtId="0" fontId="14" fillId="2" borderId="0" xfId="18" applyFont="1" applyFill="1" applyBorder="1" applyAlignment="1">
      <alignment horizontal="center"/>
      <protection/>
    </xf>
    <xf numFmtId="0" fontId="20" fillId="0" borderId="4" xfId="18" applyFont="1" applyBorder="1" applyAlignment="1">
      <alignment horizontal="center"/>
      <protection/>
    </xf>
    <xf numFmtId="0" fontId="20" fillId="0" borderId="5" xfId="18" applyFont="1" applyBorder="1" applyAlignment="1">
      <alignment horizontal="center"/>
      <protection/>
    </xf>
    <xf numFmtId="0" fontId="31" fillId="0" borderId="0" xfId="18" applyFont="1" applyAlignment="1">
      <alignment horizontal="center"/>
      <protection/>
    </xf>
    <xf numFmtId="0" fontId="35" fillId="3" borderId="5" xfId="18" applyFont="1" applyFill="1" applyBorder="1" applyAlignment="1">
      <alignment horizontal="center"/>
      <protection/>
    </xf>
    <xf numFmtId="49" fontId="20" fillId="0" borderId="0" xfId="18" applyNumberFormat="1" applyFont="1" applyBorder="1" applyAlignment="1">
      <alignment horizontal="center"/>
      <protection/>
    </xf>
    <xf numFmtId="49" fontId="33" fillId="2" borderId="0" xfId="18" applyNumberFormat="1" applyFont="1" applyFill="1" applyBorder="1" applyAlignment="1">
      <alignment horizontal="center"/>
      <protection/>
    </xf>
    <xf numFmtId="49" fontId="20" fillId="0" borderId="3" xfId="18" applyNumberFormat="1" applyFont="1" applyBorder="1" applyAlignment="1">
      <alignment horizontal="center"/>
      <protection/>
    </xf>
    <xf numFmtId="49" fontId="20" fillId="0" borderId="0" xfId="18" applyNumberFormat="1" applyFont="1" applyAlignment="1">
      <alignment horizontal="center"/>
      <protection/>
    </xf>
    <xf numFmtId="49" fontId="20" fillId="0" borderId="5" xfId="18" applyNumberFormat="1" applyFont="1" applyBorder="1" applyAlignment="1">
      <alignment horizontal="center"/>
      <protection/>
    </xf>
    <xf numFmtId="49" fontId="33" fillId="2" borderId="0" xfId="18" applyNumberFormat="1" applyFont="1" applyFill="1" applyAlignment="1">
      <alignment horizontal="center"/>
      <protection/>
    </xf>
    <xf numFmtId="0" fontId="10" fillId="2" borderId="2" xfId="18" applyFont="1" applyFill="1" applyBorder="1" applyAlignment="1">
      <alignment horizontal="center" vertical="center"/>
      <protection/>
    </xf>
    <xf numFmtId="0" fontId="31" fillId="2" borderId="3" xfId="18" applyFont="1" applyFill="1" applyBorder="1" applyAlignment="1">
      <alignment horizontal="center"/>
      <protection/>
    </xf>
    <xf numFmtId="0" fontId="33" fillId="2" borderId="0" xfId="18" applyFont="1" applyFill="1" applyBorder="1" applyAlignment="1">
      <alignment horizontal="center"/>
      <protection/>
    </xf>
    <xf numFmtId="0" fontId="33" fillId="2" borderId="0" xfId="18" applyFont="1" applyFill="1" applyAlignment="1">
      <alignment horizontal="center"/>
      <protection/>
    </xf>
    <xf numFmtId="0" fontId="31" fillId="2" borderId="5" xfId="18" applyFont="1" applyFill="1" applyBorder="1" applyAlignment="1">
      <alignment horizontal="center"/>
      <protection/>
    </xf>
    <xf numFmtId="49" fontId="20" fillId="0" borderId="4" xfId="18" applyNumberFormat="1" applyFont="1" applyBorder="1" applyAlignment="1">
      <alignment horizontal="center"/>
      <protection/>
    </xf>
    <xf numFmtId="0" fontId="32" fillId="2" borderId="0" xfId="18" applyFont="1" applyFill="1" applyBorder="1" applyAlignment="1">
      <alignment horizontal="center"/>
      <protection/>
    </xf>
    <xf numFmtId="0" fontId="1" fillId="0" borderId="0" xfId="18" applyFont="1" applyBorder="1" applyAlignment="1">
      <alignment vertical="center"/>
      <protection/>
    </xf>
    <xf numFmtId="0" fontId="23" fillId="0" borderId="0" xfId="18" applyFont="1" applyAlignment="1">
      <alignment horizontal="center"/>
      <protection/>
    </xf>
    <xf numFmtId="0" fontId="10" fillId="2" borderId="4" xfId="18" applyFont="1" applyFill="1" applyBorder="1" applyAlignment="1">
      <alignment horizontal="center" vertical="center"/>
      <protection/>
    </xf>
    <xf numFmtId="0" fontId="31" fillId="2" borderId="0" xfId="18" applyFont="1" applyFill="1" applyAlignment="1">
      <alignment horizontal="center"/>
      <protection/>
    </xf>
    <xf numFmtId="0" fontId="36" fillId="2" borderId="0" xfId="18" applyFont="1" applyFill="1" applyAlignment="1">
      <alignment horizontal="right"/>
      <protection/>
    </xf>
    <xf numFmtId="0" fontId="35" fillId="0" borderId="0" xfId="18" applyFont="1" applyAlignment="1">
      <alignment horizontal="center"/>
      <protection/>
    </xf>
    <xf numFmtId="0" fontId="35" fillId="3" borderId="0" xfId="18" applyFont="1" applyFill="1" applyAlignment="1">
      <alignment horizontal="center"/>
      <protection/>
    </xf>
    <xf numFmtId="49" fontId="37" fillId="2" borderId="0" xfId="18" applyNumberFormat="1" applyFont="1" applyFill="1" applyAlignment="1">
      <alignment horizontal="center" vertical="center"/>
      <protection/>
    </xf>
    <xf numFmtId="49" fontId="27" fillId="2" borderId="0" xfId="18" applyNumberFormat="1" applyFont="1" applyFill="1" applyAlignment="1">
      <alignment horizontal="center" vertical="center"/>
      <protection/>
    </xf>
    <xf numFmtId="49" fontId="28" fillId="2" borderId="0" xfId="18" applyNumberFormat="1" applyFont="1" applyFill="1" applyAlignment="1">
      <alignment horizontal="center" vertical="center"/>
      <protection/>
    </xf>
    <xf numFmtId="49" fontId="38" fillId="0" borderId="0" xfId="18" applyNumberFormat="1" applyFont="1" applyFill="1" applyAlignment="1">
      <alignment horizontal="center" vertical="center"/>
      <protection/>
    </xf>
    <xf numFmtId="49" fontId="10" fillId="0" borderId="0" xfId="18" applyNumberFormat="1" applyFont="1" applyAlignment="1">
      <alignment horizontal="center" vertical="center"/>
      <protection/>
    </xf>
    <xf numFmtId="49" fontId="10" fillId="0" borderId="0" xfId="18" applyNumberFormat="1" applyFont="1" applyAlignment="1">
      <alignment vertical="center"/>
      <protection/>
    </xf>
    <xf numFmtId="49" fontId="39" fillId="0" borderId="0" xfId="18" applyNumberFormat="1" applyFont="1" applyAlignment="1">
      <alignment horizontal="center" vertical="center"/>
      <protection/>
    </xf>
    <xf numFmtId="49" fontId="10" fillId="2" borderId="0" xfId="18" applyNumberFormat="1" applyFont="1" applyFill="1" applyAlignment="1">
      <alignment vertical="center"/>
      <protection/>
    </xf>
    <xf numFmtId="49" fontId="39" fillId="2" borderId="0" xfId="18" applyNumberFormat="1" applyFont="1" applyFill="1" applyAlignment="1">
      <alignment vertical="center"/>
      <protection/>
    </xf>
    <xf numFmtId="49" fontId="10" fillId="2" borderId="0" xfId="18" applyNumberFormat="1" applyFont="1" applyFill="1" applyBorder="1" applyAlignment="1">
      <alignment horizontal="center" vertical="center"/>
      <protection/>
    </xf>
    <xf numFmtId="0" fontId="1" fillId="0" borderId="0" xfId="18" applyAlignment="1">
      <alignment vertical="center"/>
      <protection/>
    </xf>
    <xf numFmtId="0" fontId="1" fillId="0" borderId="0" xfId="18">
      <alignment/>
      <protection/>
    </xf>
    <xf numFmtId="0" fontId="27" fillId="0" borderId="0" xfId="18" applyFont="1" applyAlignment="1">
      <alignment horizontal="center"/>
      <protection/>
    </xf>
    <xf numFmtId="0" fontId="28" fillId="0" borderId="0" xfId="18" applyFont="1" applyAlignment="1">
      <alignment horizontal="center"/>
      <protection/>
    </xf>
    <xf numFmtId="0" fontId="14" fillId="0" borderId="0" xfId="18" applyFont="1" applyFill="1">
      <alignment/>
      <protection/>
    </xf>
    <xf numFmtId="0" fontId="1" fillId="0" borderId="0" xfId="18" applyAlignment="1">
      <alignment horizontal="center"/>
      <protection/>
    </xf>
    <xf numFmtId="0" fontId="40" fillId="0" borderId="0" xfId="18" applyFont="1">
      <alignment/>
      <protection/>
    </xf>
    <xf numFmtId="0" fontId="14" fillId="0" borderId="0" xfId="18" applyFont="1">
      <alignment/>
      <protection/>
    </xf>
    <xf numFmtId="0" fontId="31" fillId="2" borderId="0" xfId="18" applyFont="1" applyFill="1" applyAlignment="1">
      <alignment/>
      <protection/>
    </xf>
    <xf numFmtId="0" fontId="41" fillId="2" borderId="0" xfId="18" applyFont="1" applyFill="1" applyBorder="1" applyAlignment="1">
      <alignment horizontal="center"/>
      <protection/>
    </xf>
    <xf numFmtId="0" fontId="27" fillId="0" borderId="0" xfId="18" applyFont="1" applyAlignment="1">
      <alignment horizontal="center" vertical="center"/>
      <protection/>
    </xf>
    <xf numFmtId="0" fontId="42" fillId="0" borderId="0" xfId="18" applyFont="1" applyFill="1" applyAlignment="1">
      <alignment horizontal="center" vertical="center"/>
      <protection/>
    </xf>
    <xf numFmtId="0" fontId="43" fillId="0" borderId="0" xfId="18" applyFont="1" applyAlignment="1">
      <alignment horizontal="center"/>
      <protection/>
    </xf>
    <xf numFmtId="0" fontId="43" fillId="0" borderId="0" xfId="18" applyFont="1" applyAlignment="1">
      <alignment/>
      <protection/>
    </xf>
    <xf numFmtId="0" fontId="1" fillId="0" borderId="0" xfId="18" applyBorder="1" applyAlignment="1">
      <alignment horizontal="center"/>
      <protection/>
    </xf>
    <xf numFmtId="49" fontId="16" fillId="0" borderId="0" xfId="18" applyNumberFormat="1" applyFont="1" applyFill="1" applyAlignment="1">
      <alignment horizontal="center"/>
      <protection/>
    </xf>
    <xf numFmtId="49" fontId="17" fillId="0" borderId="0" xfId="18" applyNumberFormat="1" applyFont="1" applyFill="1" applyAlignment="1">
      <alignment horizontal="center"/>
      <protection/>
    </xf>
    <xf numFmtId="49" fontId="15" fillId="0" borderId="0" xfId="18" applyNumberFormat="1" applyFont="1" applyFill="1" applyAlignment="1">
      <alignment/>
      <protection/>
    </xf>
    <xf numFmtId="49" fontId="15" fillId="0" borderId="0" xfId="18" applyNumberFormat="1" applyFont="1" applyFill="1" applyAlignment="1">
      <alignment horizontal="left"/>
      <protection/>
    </xf>
    <xf numFmtId="49" fontId="17" fillId="0" borderId="0" xfId="18" applyNumberFormat="1" applyFont="1" applyFill="1" applyAlignment="1">
      <alignment horizontal="center" vertical="center"/>
      <protection/>
    </xf>
    <xf numFmtId="49" fontId="15" fillId="0" borderId="0" xfId="18" applyNumberFormat="1" applyFont="1" applyFill="1" applyAlignment="1">
      <alignment horizontal="center" vertical="center"/>
      <protection/>
    </xf>
    <xf numFmtId="49" fontId="24" fillId="0" borderId="0" xfId="18" applyNumberFormat="1" applyFont="1" applyFill="1" applyAlignment="1">
      <alignment horizontal="center" vertical="center"/>
      <protection/>
    </xf>
    <xf numFmtId="49" fontId="17" fillId="0" borderId="6" xfId="18" applyNumberFormat="1" applyFont="1" applyFill="1" applyBorder="1" applyAlignment="1">
      <alignment horizontal="center" vertical="center"/>
      <protection/>
    </xf>
    <xf numFmtId="49" fontId="25" fillId="0" borderId="0" xfId="18" applyNumberFormat="1" applyFont="1" applyFill="1" applyAlignment="1">
      <alignment horizontal="center" vertical="center"/>
      <protection/>
    </xf>
    <xf numFmtId="0" fontId="1" fillId="0" borderId="0" xfId="18" applyFill="1">
      <alignment/>
      <protection/>
    </xf>
    <xf numFmtId="0" fontId="27" fillId="0" borderId="0" xfId="18" applyFont="1" applyFill="1" applyAlignment="1">
      <alignment horizontal="center"/>
      <protection/>
    </xf>
    <xf numFmtId="0" fontId="28" fillId="0" borderId="0" xfId="18" applyFont="1" applyFill="1" applyAlignment="1">
      <alignment horizontal="center"/>
      <protection/>
    </xf>
    <xf numFmtId="0" fontId="1" fillId="0" borderId="0" xfId="18" applyFill="1" applyAlignment="1">
      <alignment horizontal="center"/>
      <protection/>
    </xf>
    <xf numFmtId="0" fontId="40" fillId="0" borderId="0" xfId="18" applyFont="1" applyFill="1">
      <alignment/>
      <protection/>
    </xf>
    <xf numFmtId="49" fontId="5" fillId="0" borderId="0" xfId="18" applyNumberFormat="1" applyFont="1" applyAlignment="1">
      <alignment vertical="top"/>
      <protection/>
    </xf>
    <xf numFmtId="49" fontId="6" fillId="0" borderId="0" xfId="18" applyNumberFormat="1" applyFont="1" applyAlignment="1">
      <alignment horizontal="center" vertical="top"/>
      <protection/>
    </xf>
    <xf numFmtId="49" fontId="1" fillId="0" borderId="0" xfId="18" applyNumberFormat="1" applyFont="1" applyAlignment="1">
      <alignment horizontal="center" vertical="top"/>
      <protection/>
    </xf>
    <xf numFmtId="49" fontId="7" fillId="0" borderId="0" xfId="18" applyNumberFormat="1" applyFont="1" applyFill="1" applyAlignment="1">
      <alignment vertical="top"/>
      <protection/>
    </xf>
    <xf numFmtId="49" fontId="8" fillId="0" borderId="0" xfId="18" applyNumberFormat="1" applyFont="1" applyAlignment="1">
      <alignment horizontal="center" vertical="top"/>
      <protection/>
    </xf>
    <xf numFmtId="49" fontId="8" fillId="0" borderId="0" xfId="18" applyNumberFormat="1" applyFont="1" applyAlignment="1">
      <alignment vertical="top"/>
      <protection/>
    </xf>
    <xf numFmtId="49" fontId="7" fillId="0" borderId="0" xfId="18" applyNumberFormat="1" applyFont="1" applyAlignment="1">
      <alignment vertical="top"/>
      <protection/>
    </xf>
    <xf numFmtId="49" fontId="44" fillId="0" borderId="0" xfId="18" applyNumberFormat="1" applyFont="1" applyAlignment="1">
      <alignment vertical="top"/>
      <protection/>
    </xf>
    <xf numFmtId="0" fontId="8" fillId="0" borderId="0" xfId="18" applyFont="1" applyAlignment="1">
      <alignment vertical="top"/>
      <protection/>
    </xf>
    <xf numFmtId="49" fontId="1" fillId="0" borderId="0" xfId="18" applyNumberFormat="1" applyFont="1">
      <alignment/>
      <protection/>
    </xf>
    <xf numFmtId="49" fontId="14" fillId="0" borderId="0" xfId="18" applyNumberFormat="1" applyFont="1">
      <alignment/>
      <protection/>
    </xf>
    <xf numFmtId="49" fontId="44" fillId="0" borderId="0" xfId="18" applyNumberFormat="1" applyFont="1">
      <alignment/>
      <protection/>
    </xf>
    <xf numFmtId="0" fontId="1" fillId="0" borderId="0" xfId="18" applyFont="1">
      <alignment/>
      <protection/>
    </xf>
    <xf numFmtId="49" fontId="15" fillId="0" borderId="0" xfId="18" applyNumberFormat="1" applyFont="1" applyFill="1" applyAlignment="1">
      <alignment vertical="center"/>
      <protection/>
    </xf>
    <xf numFmtId="49" fontId="16" fillId="0" borderId="0" xfId="18" applyNumberFormat="1" applyFont="1" applyFill="1" applyAlignment="1">
      <alignment horizontal="center" vertical="center"/>
      <protection/>
    </xf>
    <xf numFmtId="49" fontId="15" fillId="0" borderId="0" xfId="18" applyNumberFormat="1" applyFont="1" applyFill="1" applyAlignment="1">
      <alignment horizontal="left" vertical="center"/>
      <protection/>
    </xf>
    <xf numFmtId="49" fontId="18" fillId="0" borderId="0" xfId="18" applyNumberFormat="1" applyFont="1" applyFill="1" applyAlignment="1">
      <alignment vertical="center"/>
      <protection/>
    </xf>
    <xf numFmtId="49" fontId="45" fillId="0" borderId="0" xfId="18" applyNumberFormat="1" applyFont="1" applyFill="1" applyAlignment="1">
      <alignment horizontal="right" vertical="center"/>
      <protection/>
    </xf>
    <xf numFmtId="0" fontId="15" fillId="0" borderId="0" xfId="18" applyFont="1" applyAlignment="1">
      <alignment vertical="center"/>
      <protection/>
    </xf>
    <xf numFmtId="14" fontId="17" fillId="0" borderId="1" xfId="18" applyNumberFormat="1" applyFont="1" applyBorder="1" applyAlignment="1">
      <alignment vertical="center"/>
      <protection/>
    </xf>
    <xf numFmtId="14" fontId="15" fillId="0" borderId="1" xfId="18" applyNumberFormat="1" applyFont="1" applyBorder="1" applyAlignment="1">
      <alignment horizontal="center" vertical="center"/>
      <protection/>
    </xf>
    <xf numFmtId="49" fontId="18" fillId="0" borderId="1" xfId="18" applyNumberFormat="1" applyFont="1" applyFill="1" applyBorder="1" applyAlignment="1">
      <alignment vertical="center"/>
      <protection/>
    </xf>
    <xf numFmtId="49" fontId="17" fillId="0" borderId="1" xfId="18" applyNumberFormat="1" applyFont="1" applyBorder="1" applyAlignment="1">
      <alignment horizontal="left" vertical="center"/>
      <protection/>
    </xf>
    <xf numFmtId="0" fontId="21" fillId="0" borderId="1" xfId="18" applyFont="1" applyBorder="1" applyAlignment="1">
      <alignment horizontal="center" vertical="center"/>
      <protection/>
    </xf>
    <xf numFmtId="49" fontId="23" fillId="0" borderId="1" xfId="18" applyNumberFormat="1" applyFont="1" applyBorder="1" applyAlignment="1">
      <alignment horizontal="left" vertical="center"/>
      <protection/>
    </xf>
    <xf numFmtId="49" fontId="18" fillId="0" borderId="1" xfId="18" applyNumberFormat="1" applyFont="1" applyBorder="1" applyAlignment="1">
      <alignment vertical="center"/>
      <protection/>
    </xf>
    <xf numFmtId="49" fontId="45" fillId="0" borderId="1" xfId="18" applyNumberFormat="1" applyFont="1" applyBorder="1" applyAlignment="1">
      <alignment horizontal="right" vertical="center"/>
      <protection/>
    </xf>
    <xf numFmtId="49" fontId="17" fillId="0" borderId="0" xfId="18" applyNumberFormat="1" applyFont="1" applyFill="1" applyAlignment="1">
      <alignment horizontal="right" vertical="center"/>
      <protection/>
    </xf>
    <xf numFmtId="49" fontId="17" fillId="0" borderId="0" xfId="18" applyNumberFormat="1" applyFont="1" applyFill="1" applyAlignment="1">
      <alignment vertical="center"/>
      <protection/>
    </xf>
    <xf numFmtId="49" fontId="17" fillId="0" borderId="0" xfId="18" applyNumberFormat="1" applyFont="1" applyFill="1" applyAlignment="1">
      <alignment horizontal="left" vertical="center"/>
      <protection/>
    </xf>
    <xf numFmtId="49" fontId="25" fillId="0" borderId="6" xfId="18" applyNumberFormat="1" applyFont="1" applyFill="1" applyBorder="1" applyAlignment="1">
      <alignment vertical="center"/>
      <protection/>
    </xf>
    <xf numFmtId="0" fontId="17" fillId="0" borderId="0" xfId="18" applyFont="1" applyAlignment="1">
      <alignment vertical="center"/>
      <protection/>
    </xf>
    <xf numFmtId="0" fontId="26" fillId="0" borderId="0" xfId="18" applyFont="1" applyAlignment="1">
      <alignment horizontal="center" vertical="center"/>
      <protection/>
    </xf>
    <xf numFmtId="49" fontId="29" fillId="0" borderId="0" xfId="18" applyNumberFormat="1" applyFont="1" applyAlignment="1">
      <alignment vertical="center"/>
      <protection/>
    </xf>
    <xf numFmtId="0" fontId="1" fillId="0" borderId="2" xfId="18" applyFont="1" applyBorder="1" applyAlignment="1">
      <alignment horizontal="center"/>
      <protection/>
    </xf>
    <xf numFmtId="0" fontId="42" fillId="0" borderId="2" xfId="18" applyFont="1" applyFill="1" applyBorder="1" applyAlignment="1">
      <alignment horizontal="center" vertical="center"/>
      <protection/>
    </xf>
    <xf numFmtId="0" fontId="33" fillId="2" borderId="0" xfId="18" applyFont="1" applyFill="1" applyAlignment="1">
      <alignment/>
      <protection/>
    </xf>
    <xf numFmtId="49" fontId="33" fillId="2" borderId="0" xfId="18" applyNumberFormat="1" applyFont="1" applyFill="1" applyAlignment="1">
      <alignment/>
      <protection/>
    </xf>
    <xf numFmtId="49" fontId="42" fillId="2" borderId="0" xfId="18" applyNumberFormat="1" applyFont="1" applyFill="1" applyAlignment="1">
      <alignment vertical="center"/>
      <protection/>
    </xf>
    <xf numFmtId="0" fontId="1" fillId="2" borderId="0" xfId="18" applyFont="1" applyFill="1" applyAlignment="1">
      <alignment vertical="center"/>
      <protection/>
    </xf>
    <xf numFmtId="0" fontId="1" fillId="0" borderId="7" xfId="18" applyFont="1" applyBorder="1" applyAlignment="1">
      <alignment vertical="center"/>
      <protection/>
    </xf>
    <xf numFmtId="0" fontId="1" fillId="0" borderId="0" xfId="18" applyFont="1" applyAlignment="1">
      <alignment horizontal="center"/>
      <protection/>
    </xf>
    <xf numFmtId="0" fontId="1" fillId="0" borderId="8" xfId="18" applyFont="1" applyBorder="1" applyAlignment="1">
      <alignment vertical="center"/>
      <protection/>
    </xf>
    <xf numFmtId="49" fontId="20" fillId="0" borderId="2" xfId="18" applyNumberFormat="1" applyFont="1" applyBorder="1" applyAlignment="1">
      <alignment horizontal="center"/>
      <protection/>
    </xf>
    <xf numFmtId="0" fontId="42" fillId="2" borderId="0" xfId="18" applyFont="1" applyFill="1" applyBorder="1" applyAlignment="1">
      <alignment vertical="center"/>
      <protection/>
    </xf>
    <xf numFmtId="0" fontId="1" fillId="2" borderId="0" xfId="18" applyFont="1" applyFill="1" applyBorder="1" applyAlignment="1">
      <alignment vertical="center"/>
      <protection/>
    </xf>
    <xf numFmtId="0" fontId="1" fillId="0" borderId="9" xfId="18" applyFont="1" applyBorder="1" applyAlignment="1">
      <alignment vertical="center"/>
      <protection/>
    </xf>
    <xf numFmtId="0" fontId="1" fillId="0" borderId="10" xfId="18" applyFont="1" applyBorder="1" applyAlignment="1">
      <alignment vertical="center"/>
      <protection/>
    </xf>
    <xf numFmtId="0" fontId="42" fillId="2" borderId="2" xfId="18" applyFont="1" applyFill="1" applyBorder="1" applyAlignment="1">
      <alignment vertical="center"/>
      <protection/>
    </xf>
    <xf numFmtId="0" fontId="31" fillId="2" borderId="4" xfId="18" applyFont="1" applyFill="1" applyBorder="1" applyAlignment="1">
      <alignment horizontal="center"/>
      <protection/>
    </xf>
    <xf numFmtId="0" fontId="32" fillId="2" borderId="0" xfId="18" applyFont="1" applyFill="1" applyAlignment="1">
      <alignment horizontal="right"/>
      <protection/>
    </xf>
    <xf numFmtId="0" fontId="46" fillId="0" borderId="0" xfId="18" applyFont="1" applyBorder="1" applyAlignment="1">
      <alignment horizontal="right" vertical="center"/>
      <protection/>
    </xf>
    <xf numFmtId="0" fontId="31" fillId="2" borderId="2" xfId="18" applyFont="1" applyFill="1" applyBorder="1" applyAlignment="1">
      <alignment horizontal="center"/>
      <protection/>
    </xf>
    <xf numFmtId="49" fontId="1" fillId="2" borderId="0" xfId="18" applyNumberFormat="1" applyFont="1" applyFill="1" applyAlignment="1">
      <alignment vertical="center"/>
      <protection/>
    </xf>
    <xf numFmtId="49" fontId="42" fillId="2" borderId="0" xfId="18" applyNumberFormat="1" applyFont="1" applyFill="1" applyBorder="1" applyAlignment="1">
      <alignment vertical="center"/>
      <protection/>
    </xf>
    <xf numFmtId="49" fontId="47" fillId="0" borderId="0" xfId="15" applyNumberFormat="1" applyFont="1" applyAlignment="1">
      <alignment vertical="top"/>
      <protection/>
    </xf>
    <xf numFmtId="49" fontId="48" fillId="0" borderId="0" xfId="15" applyNumberFormat="1" applyFont="1" applyAlignment="1">
      <alignment vertical="top"/>
      <protection/>
    </xf>
    <xf numFmtId="49" fontId="8" fillId="0" borderId="0" xfId="15" applyNumberFormat="1" applyFont="1" applyAlignment="1">
      <alignment vertical="top"/>
      <protection/>
    </xf>
    <xf numFmtId="49" fontId="7" fillId="0" borderId="0" xfId="15" applyNumberFormat="1" applyFont="1" applyFill="1" applyAlignment="1">
      <alignment vertical="top"/>
      <protection/>
    </xf>
    <xf numFmtId="49" fontId="8" fillId="0" borderId="0" xfId="15" applyNumberFormat="1" applyFont="1" applyAlignment="1">
      <alignment horizontal="center" vertical="top"/>
      <protection/>
    </xf>
    <xf numFmtId="49" fontId="7" fillId="0" borderId="0" xfId="15" applyNumberFormat="1" applyFont="1" applyAlignment="1">
      <alignment vertical="top"/>
      <protection/>
    </xf>
    <xf numFmtId="49" fontId="49" fillId="0" borderId="0" xfId="15" applyNumberFormat="1" applyFont="1" applyAlignment="1">
      <alignment horizontal="left"/>
      <protection/>
    </xf>
    <xf numFmtId="49" fontId="28" fillId="0" borderId="0" xfId="15" applyNumberFormat="1" applyFont="1" applyAlignment="1">
      <alignment horizontal="left"/>
      <protection/>
    </xf>
    <xf numFmtId="0" fontId="8" fillId="0" borderId="0" xfId="15" applyFont="1" applyAlignment="1">
      <alignment vertical="top"/>
      <protection/>
    </xf>
    <xf numFmtId="49" fontId="50" fillId="0" borderId="0" xfId="15" applyNumberFormat="1" applyFont="1" applyAlignment="1">
      <alignment horizontal="left"/>
      <protection/>
    </xf>
    <xf numFmtId="49" fontId="51" fillId="0" borderId="0" xfId="15" applyNumberFormat="1" applyFont="1" applyFill="1" applyAlignment="1">
      <alignment horizontal="left"/>
      <protection/>
    </xf>
    <xf numFmtId="49" fontId="50" fillId="0" borderId="0" xfId="15" applyNumberFormat="1" applyFont="1" applyAlignment="1">
      <alignment horizontal="center"/>
      <protection/>
    </xf>
    <xf numFmtId="49" fontId="1" fillId="0" borderId="0" xfId="15" applyNumberFormat="1" applyFont="1">
      <alignment/>
      <protection/>
    </xf>
    <xf numFmtId="49" fontId="14" fillId="0" borderId="0" xfId="15" applyNumberFormat="1" applyFont="1">
      <alignment/>
      <protection/>
    </xf>
    <xf numFmtId="49" fontId="1" fillId="0" borderId="0" xfId="15" applyNumberFormat="1" applyFont="1" applyAlignment="1">
      <alignment horizontal="center"/>
      <protection/>
    </xf>
    <xf numFmtId="0" fontId="1" fillId="0" borderId="0" xfId="15" applyFont="1">
      <alignment/>
      <protection/>
    </xf>
    <xf numFmtId="49" fontId="52" fillId="0" borderId="0" xfId="15" applyNumberFormat="1" applyFont="1" applyFill="1" applyAlignment="1">
      <alignment vertical="center"/>
      <protection/>
    </xf>
    <xf numFmtId="49" fontId="52" fillId="0" borderId="0" xfId="15" applyNumberFormat="1" applyFont="1" applyFill="1" applyAlignment="1">
      <alignment horizontal="left" vertical="center"/>
      <protection/>
    </xf>
    <xf numFmtId="49" fontId="53" fillId="0" borderId="0" xfId="15" applyNumberFormat="1" applyFont="1" applyFill="1" applyAlignment="1">
      <alignment vertical="center"/>
      <protection/>
    </xf>
    <xf numFmtId="49" fontId="52" fillId="0" borderId="0" xfId="15" applyNumberFormat="1" applyFont="1" applyFill="1" applyAlignment="1">
      <alignment horizontal="center" vertical="center"/>
      <protection/>
    </xf>
    <xf numFmtId="49" fontId="54" fillId="0" borderId="0" xfId="15" applyNumberFormat="1" applyFont="1" applyFill="1" applyAlignment="1">
      <alignment horizontal="right" vertical="center"/>
      <protection/>
    </xf>
    <xf numFmtId="0" fontId="15" fillId="0" borderId="0" xfId="15" applyFont="1" applyAlignment="1">
      <alignment vertical="center"/>
      <protection/>
    </xf>
    <xf numFmtId="49" fontId="53" fillId="0" borderId="1" xfId="15" applyNumberFormat="1" applyFont="1" applyFill="1" applyBorder="1" applyAlignment="1">
      <alignment vertical="center"/>
      <protection/>
    </xf>
    <xf numFmtId="49" fontId="52" fillId="0" borderId="1" xfId="15" applyNumberFormat="1" applyFont="1" applyBorder="1" applyAlignment="1">
      <alignment horizontal="center" vertical="center"/>
      <protection/>
    </xf>
    <xf numFmtId="49" fontId="15" fillId="0" borderId="1" xfId="15" applyNumberFormat="1" applyFont="1" applyBorder="1" applyAlignment="1">
      <alignment vertical="center"/>
      <protection/>
    </xf>
    <xf numFmtId="49" fontId="52" fillId="0" borderId="1" xfId="15" applyNumberFormat="1" applyFont="1" applyBorder="1" applyAlignment="1">
      <alignment vertical="center"/>
      <protection/>
    </xf>
    <xf numFmtId="49" fontId="53" fillId="0" borderId="1" xfId="15" applyNumberFormat="1" applyFont="1" applyBorder="1" applyAlignment="1">
      <alignment vertical="center"/>
      <protection/>
    </xf>
    <xf numFmtId="49" fontId="53" fillId="0" borderId="1" xfId="15" applyNumberFormat="1" applyFont="1" applyBorder="1" applyAlignment="1">
      <alignment/>
      <protection/>
    </xf>
    <xf numFmtId="0" fontId="55" fillId="0" borderId="1" xfId="15" applyFont="1" applyBorder="1" applyAlignment="1">
      <alignment horizontal="left"/>
      <protection/>
    </xf>
    <xf numFmtId="0" fontId="56" fillId="0" borderId="1" xfId="15" applyFont="1" applyBorder="1" applyAlignment="1">
      <alignment horizontal="center" vertical="center"/>
      <protection/>
    </xf>
    <xf numFmtId="49" fontId="57" fillId="0" borderId="1" xfId="15" applyNumberFormat="1" applyFont="1" applyBorder="1" applyAlignment="1">
      <alignment horizontal="center" vertical="center"/>
      <protection/>
    </xf>
    <xf numFmtId="49" fontId="54" fillId="0" borderId="1" xfId="15" applyNumberFormat="1" applyFont="1" applyBorder="1" applyAlignment="1">
      <alignment horizontal="right" vertical="center"/>
      <protection/>
    </xf>
    <xf numFmtId="0" fontId="52" fillId="0" borderId="0" xfId="15" applyFont="1" applyAlignment="1">
      <alignment vertical="center"/>
      <protection/>
    </xf>
    <xf numFmtId="49" fontId="17" fillId="0" borderId="0" xfId="15" applyNumberFormat="1" applyFont="1" applyFill="1" applyAlignment="1">
      <alignment horizontal="right" vertical="center"/>
      <protection/>
    </xf>
    <xf numFmtId="49" fontId="17" fillId="0" borderId="0" xfId="15" applyNumberFormat="1" applyFont="1" applyFill="1" applyAlignment="1">
      <alignment vertical="center"/>
      <protection/>
    </xf>
    <xf numFmtId="49" fontId="24" fillId="0" borderId="0" xfId="15" applyNumberFormat="1" applyFont="1" applyFill="1" applyAlignment="1">
      <alignment vertical="center"/>
      <protection/>
    </xf>
    <xf numFmtId="49" fontId="17" fillId="0" borderId="0" xfId="15" applyNumberFormat="1" applyFont="1" applyFill="1" applyAlignment="1">
      <alignment horizontal="left" vertical="center"/>
      <protection/>
    </xf>
    <xf numFmtId="49" fontId="17" fillId="0" borderId="0" xfId="15" applyNumberFormat="1" applyFont="1" applyFill="1" applyAlignment="1">
      <alignment horizontal="center" vertical="center"/>
      <protection/>
    </xf>
    <xf numFmtId="49" fontId="25" fillId="0" borderId="0" xfId="15" applyNumberFormat="1" applyFont="1" applyFill="1" applyAlignment="1">
      <alignment horizontal="center" vertical="center"/>
      <protection/>
    </xf>
    <xf numFmtId="49" fontId="25" fillId="0" borderId="0" xfId="15" applyNumberFormat="1" applyFont="1" applyFill="1" applyAlignment="1">
      <alignment vertical="center"/>
      <protection/>
    </xf>
    <xf numFmtId="0" fontId="17" fillId="0" borderId="0" xfId="15" applyFont="1" applyFill="1" applyAlignment="1">
      <alignment vertical="center"/>
      <protection/>
    </xf>
    <xf numFmtId="0" fontId="17" fillId="0" borderId="0" xfId="15" applyFont="1" applyAlignment="1">
      <alignment vertical="center"/>
      <protection/>
    </xf>
    <xf numFmtId="49" fontId="26" fillId="0" borderId="0" xfId="15" applyNumberFormat="1" applyFont="1" applyFill="1" applyAlignment="1">
      <alignment horizontal="right" vertical="center"/>
      <protection/>
    </xf>
    <xf numFmtId="49" fontId="26" fillId="0" borderId="0" xfId="15" applyNumberFormat="1" applyFont="1" applyAlignment="1">
      <alignment horizontal="center" vertical="center"/>
      <protection/>
    </xf>
    <xf numFmtId="0" fontId="26" fillId="0" borderId="0" xfId="15" applyFont="1" applyAlignment="1">
      <alignment horizontal="center" vertical="center"/>
      <protection/>
    </xf>
    <xf numFmtId="49" fontId="29" fillId="0" borderId="0" xfId="15" applyNumberFormat="1" applyFont="1" applyFill="1" applyAlignment="1">
      <alignment horizontal="center" vertical="center"/>
      <protection/>
    </xf>
    <xf numFmtId="49" fontId="1" fillId="0" borderId="0" xfId="15" applyNumberFormat="1" applyFont="1" applyAlignment="1">
      <alignment vertical="center"/>
      <protection/>
    </xf>
    <xf numFmtId="49" fontId="29" fillId="0" borderId="0" xfId="15" applyNumberFormat="1" applyFont="1" applyAlignment="1">
      <alignment horizontal="center" vertical="center"/>
      <protection/>
    </xf>
    <xf numFmtId="49" fontId="29" fillId="0" borderId="0" xfId="15" applyNumberFormat="1" applyFont="1" applyAlignment="1">
      <alignment vertical="center"/>
      <protection/>
    </xf>
    <xf numFmtId="0" fontId="26" fillId="0" borderId="0" xfId="15" applyFont="1" applyAlignment="1">
      <alignment vertical="center"/>
      <protection/>
    </xf>
    <xf numFmtId="49" fontId="30" fillId="0" borderId="0" xfId="15" applyNumberFormat="1" applyFont="1" applyFill="1" applyAlignment="1">
      <alignment horizontal="center" vertical="center"/>
      <protection/>
    </xf>
    <xf numFmtId="0" fontId="34" fillId="0" borderId="2" xfId="15" applyFont="1" applyBorder="1" applyAlignment="1">
      <alignment vertical="center"/>
      <protection/>
    </xf>
    <xf numFmtId="0" fontId="42" fillId="0" borderId="2" xfId="15" applyFont="1" applyFill="1" applyBorder="1" applyAlignment="1">
      <alignment horizontal="center" vertical="center"/>
      <protection/>
    </xf>
    <xf numFmtId="0" fontId="33" fillId="0" borderId="2" xfId="15" applyFont="1" applyBorder="1" applyAlignment="1">
      <alignment/>
      <protection/>
    </xf>
    <xf numFmtId="0" fontId="1" fillId="0" borderId="2" xfId="15" applyFont="1" applyBorder="1" applyAlignment="1">
      <alignment horizontal="center"/>
      <protection/>
    </xf>
    <xf numFmtId="0" fontId="1" fillId="0" borderId="2" xfId="15" applyFont="1" applyBorder="1" applyAlignment="1">
      <alignment/>
      <protection/>
    </xf>
    <xf numFmtId="0" fontId="23" fillId="0" borderId="2" xfId="15" applyFont="1" applyBorder="1" applyAlignment="1">
      <alignment horizontal="center"/>
      <protection/>
    </xf>
    <xf numFmtId="0" fontId="23" fillId="0" borderId="0" xfId="15" applyFont="1" applyAlignment="1">
      <alignment/>
      <protection/>
    </xf>
    <xf numFmtId="0" fontId="1" fillId="2" borderId="0" xfId="15" applyFont="1" applyFill="1" applyAlignment="1">
      <alignment/>
      <protection/>
    </xf>
    <xf numFmtId="0" fontId="14" fillId="2" borderId="0" xfId="15" applyFont="1" applyFill="1" applyAlignment="1">
      <alignment/>
      <protection/>
    </xf>
    <xf numFmtId="49" fontId="1" fillId="2" borderId="0" xfId="15" applyNumberFormat="1" applyFont="1" applyFill="1" applyAlignment="1">
      <alignment/>
      <protection/>
    </xf>
    <xf numFmtId="49" fontId="42" fillId="2" borderId="0" xfId="15" applyNumberFormat="1" applyFont="1" applyFill="1" applyAlignment="1">
      <alignment vertical="center"/>
      <protection/>
    </xf>
    <xf numFmtId="0" fontId="1" fillId="2" borderId="0" xfId="15" applyFont="1" applyFill="1" applyAlignment="1">
      <alignment vertical="center"/>
      <protection/>
    </xf>
    <xf numFmtId="0" fontId="1" fillId="0" borderId="0" xfId="15" applyFont="1" applyAlignment="1">
      <alignment vertical="center"/>
      <protection/>
    </xf>
    <xf numFmtId="0" fontId="1" fillId="0" borderId="7" xfId="15" applyFont="1" applyBorder="1" applyAlignment="1">
      <alignment vertical="center"/>
      <protection/>
    </xf>
    <xf numFmtId="49" fontId="34" fillId="0" borderId="0" xfId="15" applyNumberFormat="1" applyFont="1" applyFill="1" applyAlignment="1">
      <alignment horizontal="center" vertical="center"/>
      <protection/>
    </xf>
    <xf numFmtId="0" fontId="34" fillId="0" borderId="0" xfId="15" applyFont="1" applyAlignment="1">
      <alignment horizontal="center" vertical="center"/>
      <protection/>
    </xf>
    <xf numFmtId="0" fontId="42" fillId="0" borderId="0" xfId="15" applyFont="1" applyFill="1" applyAlignment="1">
      <alignment horizontal="center" vertical="center"/>
      <protection/>
    </xf>
    <xf numFmtId="0" fontId="20" fillId="0" borderId="0" xfId="15" applyFont="1" applyAlignment="1">
      <alignment/>
      <protection/>
    </xf>
    <xf numFmtId="0" fontId="23" fillId="0" borderId="0" xfId="15" applyFont="1" applyAlignment="1">
      <alignment horizontal="center"/>
      <protection/>
    </xf>
    <xf numFmtId="0" fontId="14" fillId="0" borderId="0" xfId="15" applyFont="1" applyAlignment="1">
      <alignment horizontal="right"/>
      <protection/>
    </xf>
    <xf numFmtId="0" fontId="13" fillId="3" borderId="3" xfId="15" applyFont="1" applyFill="1" applyBorder="1" applyAlignment="1">
      <alignment horizontal="right"/>
      <protection/>
    </xf>
    <xf numFmtId="0" fontId="1" fillId="2" borderId="0" xfId="15" applyFont="1" applyFill="1" applyAlignment="1">
      <alignment horizontal="center"/>
      <protection/>
    </xf>
    <xf numFmtId="0" fontId="14" fillId="2" borderId="0" xfId="15" applyFont="1" applyFill="1" applyAlignment="1">
      <alignment horizontal="center"/>
      <protection/>
    </xf>
    <xf numFmtId="49" fontId="1" fillId="2" borderId="0" xfId="15" applyNumberFormat="1" applyFont="1" applyFill="1" applyAlignment="1">
      <alignment horizontal="center"/>
      <protection/>
    </xf>
    <xf numFmtId="49" fontId="42" fillId="2" borderId="0" xfId="15" applyNumberFormat="1" applyFont="1" applyFill="1" applyAlignment="1">
      <alignment horizontal="center" vertical="center"/>
      <protection/>
    </xf>
    <xf numFmtId="0" fontId="1" fillId="0" borderId="8" xfId="15" applyFont="1" applyBorder="1" applyAlignment="1">
      <alignment vertical="center"/>
      <protection/>
    </xf>
    <xf numFmtId="0" fontId="23" fillId="0" borderId="4" xfId="15" applyFont="1" applyBorder="1" applyAlignment="1">
      <alignment horizontal="center"/>
      <protection/>
    </xf>
    <xf numFmtId="0" fontId="23" fillId="0" borderId="5" xfId="15" applyFont="1" applyBorder="1" applyAlignment="1">
      <alignment horizontal="center"/>
      <protection/>
    </xf>
    <xf numFmtId="0" fontId="14" fillId="0" borderId="0" xfId="15" applyFont="1" applyAlignment="1">
      <alignment horizontal="center"/>
      <protection/>
    </xf>
    <xf numFmtId="0" fontId="13" fillId="3" borderId="5" xfId="15" applyFont="1" applyFill="1" applyBorder="1" applyAlignment="1">
      <alignment horizontal="center"/>
      <protection/>
    </xf>
    <xf numFmtId="49" fontId="23" fillId="0" borderId="2" xfId="15" applyNumberFormat="1" applyFont="1" applyBorder="1" applyAlignment="1">
      <alignment horizontal="center"/>
      <protection/>
    </xf>
    <xf numFmtId="49" fontId="23" fillId="0" borderId="0" xfId="15" applyNumberFormat="1" applyFont="1" applyAlignment="1">
      <alignment horizontal="center"/>
      <protection/>
    </xf>
    <xf numFmtId="49" fontId="23" fillId="0" borderId="0" xfId="15" applyNumberFormat="1" applyFont="1" applyBorder="1" applyAlignment="1">
      <alignment horizontal="center"/>
      <protection/>
    </xf>
    <xf numFmtId="49" fontId="1" fillId="2" borderId="0" xfId="15" applyNumberFormat="1" applyFont="1" applyFill="1" applyBorder="1" applyAlignment="1">
      <alignment horizontal="center"/>
      <protection/>
    </xf>
    <xf numFmtId="49" fontId="42" fillId="2" borderId="0" xfId="15" applyNumberFormat="1" applyFont="1" applyFill="1" applyBorder="1" applyAlignment="1">
      <alignment horizontal="center" vertical="center"/>
      <protection/>
    </xf>
    <xf numFmtId="0" fontId="59" fillId="0" borderId="4" xfId="15" applyFont="1" applyBorder="1" applyAlignment="1">
      <alignment horizontal="center"/>
      <protection/>
    </xf>
    <xf numFmtId="0" fontId="13" fillId="3" borderId="0" xfId="15" applyFont="1" applyFill="1" applyBorder="1" applyAlignment="1">
      <alignment horizontal="center"/>
      <protection/>
    </xf>
    <xf numFmtId="0" fontId="23" fillId="0" borderId="0" xfId="15" applyFont="1" applyBorder="1" applyAlignment="1">
      <alignment horizontal="center"/>
      <protection/>
    </xf>
    <xf numFmtId="0" fontId="1" fillId="0" borderId="0" xfId="15" applyFont="1" applyAlignment="1">
      <alignment/>
      <protection/>
    </xf>
    <xf numFmtId="0" fontId="59" fillId="0" borderId="2" xfId="15" applyFont="1" applyBorder="1" applyAlignment="1">
      <alignment horizontal="center"/>
      <protection/>
    </xf>
    <xf numFmtId="0" fontId="14" fillId="2" borderId="0" xfId="15" applyFont="1" applyFill="1" applyBorder="1" applyAlignment="1">
      <alignment horizontal="center"/>
      <protection/>
    </xf>
    <xf numFmtId="0" fontId="1" fillId="2" borderId="0" xfId="15" applyFont="1" applyFill="1" applyBorder="1" applyAlignment="1">
      <alignment horizontal="center"/>
      <protection/>
    </xf>
    <xf numFmtId="0" fontId="42" fillId="2" borderId="0" xfId="15" applyFont="1" applyFill="1" applyBorder="1" applyAlignment="1">
      <alignment horizontal="center" vertical="center"/>
      <protection/>
    </xf>
    <xf numFmtId="0" fontId="1" fillId="0" borderId="11" xfId="15" applyFont="1" applyBorder="1" applyAlignment="1">
      <alignment vertical="center"/>
      <protection/>
    </xf>
    <xf numFmtId="0" fontId="14" fillId="0" borderId="0" xfId="15" applyFont="1" applyBorder="1" applyAlignment="1">
      <alignment horizontal="center"/>
      <protection/>
    </xf>
    <xf numFmtId="0" fontId="13" fillId="0" borderId="0" xfId="15" applyFont="1" applyBorder="1" applyAlignment="1">
      <alignment horizontal="center"/>
      <protection/>
    </xf>
    <xf numFmtId="0" fontId="46" fillId="0" borderId="0" xfId="15" applyFont="1" applyBorder="1" applyAlignment="1">
      <alignment horizontal="center" vertical="center"/>
      <protection/>
    </xf>
    <xf numFmtId="49" fontId="1" fillId="2" borderId="0" xfId="15" applyNumberFormat="1" applyFont="1" applyFill="1" applyAlignment="1">
      <alignment vertical="center"/>
      <protection/>
    </xf>
    <xf numFmtId="49" fontId="37" fillId="2" borderId="0" xfId="15" applyNumberFormat="1" applyFont="1" applyFill="1" applyAlignment="1">
      <alignment horizontal="center" vertical="center"/>
      <protection/>
    </xf>
    <xf numFmtId="49" fontId="38" fillId="0" borderId="0" xfId="15" applyNumberFormat="1" applyFont="1" applyFill="1" applyAlignment="1">
      <alignment horizontal="center" vertical="center"/>
      <protection/>
    </xf>
    <xf numFmtId="49" fontId="1" fillId="0" borderId="0" xfId="15" applyNumberFormat="1" applyFont="1" applyAlignment="1">
      <alignment/>
      <protection/>
    </xf>
    <xf numFmtId="49" fontId="14" fillId="0" borderId="0" xfId="15" applyNumberFormat="1" applyFont="1" applyAlignment="1">
      <alignment horizontal="center"/>
      <protection/>
    </xf>
    <xf numFmtId="49" fontId="14" fillId="2" borderId="0" xfId="15" applyNumberFormat="1" applyFont="1" applyFill="1" applyAlignment="1">
      <alignment/>
      <protection/>
    </xf>
    <xf numFmtId="49" fontId="1" fillId="2" borderId="0" xfId="15" applyNumberFormat="1" applyFont="1" applyFill="1" applyBorder="1" applyAlignment="1">
      <alignment/>
      <protection/>
    </xf>
    <xf numFmtId="49" fontId="14" fillId="2" borderId="0" xfId="15" applyNumberFormat="1" applyFont="1" applyFill="1" applyBorder="1" applyAlignment="1">
      <alignment/>
      <protection/>
    </xf>
    <xf numFmtId="49" fontId="39" fillId="2" borderId="0" xfId="15" applyNumberFormat="1" applyFont="1" applyFill="1" applyBorder="1" applyAlignment="1">
      <alignment vertical="center"/>
      <protection/>
    </xf>
    <xf numFmtId="0" fontId="1" fillId="2" borderId="0" xfId="15" applyFill="1" applyAlignment="1">
      <alignment vertical="center"/>
      <protection/>
    </xf>
    <xf numFmtId="0" fontId="1" fillId="0" borderId="0" xfId="15" applyAlignment="1">
      <alignment vertical="center"/>
      <protection/>
    </xf>
    <xf numFmtId="0" fontId="1" fillId="0" borderId="0" xfId="15">
      <alignment/>
      <protection/>
    </xf>
    <xf numFmtId="0" fontId="14" fillId="0" borderId="0" xfId="15" applyFont="1" applyFill="1">
      <alignment/>
      <protection/>
    </xf>
    <xf numFmtId="0" fontId="1" fillId="0" borderId="0" xfId="15" applyAlignment="1">
      <alignment horizontal="center"/>
      <protection/>
    </xf>
    <xf numFmtId="0" fontId="40" fillId="0" borderId="0" xfId="15" applyFont="1">
      <alignment/>
      <protection/>
    </xf>
    <xf numFmtId="0" fontId="14" fillId="0" borderId="0" xfId="15" applyFont="1">
      <alignment/>
      <protection/>
    </xf>
    <xf numFmtId="0" fontId="1" fillId="0" borderId="0" xfId="15" applyBorder="1">
      <alignment/>
      <protection/>
    </xf>
    <xf numFmtId="0" fontId="40" fillId="0" borderId="0" xfId="15" applyFont="1" applyBorder="1">
      <alignment/>
      <protection/>
    </xf>
    <xf numFmtId="0" fontId="14" fillId="0" borderId="0" xfId="15" applyFont="1" applyBorder="1">
      <alignment/>
      <protection/>
    </xf>
    <xf numFmtId="49" fontId="32" fillId="0" borderId="0" xfId="15" applyNumberFormat="1" applyFont="1" applyAlignment="1">
      <alignment horizontal="left" vertical="center"/>
      <protection/>
    </xf>
    <xf numFmtId="49" fontId="61" fillId="0" borderId="0" xfId="15" applyNumberFormat="1" applyFont="1" applyAlignment="1">
      <alignment horizontal="center" vertical="center"/>
      <protection/>
    </xf>
    <xf numFmtId="0" fontId="1" fillId="0" borderId="0" xfId="15" applyFont="1" applyBorder="1" applyAlignment="1">
      <alignment/>
      <protection/>
    </xf>
    <xf numFmtId="49" fontId="62" fillId="0" borderId="1" xfId="18" applyNumberFormat="1" applyFont="1" applyBorder="1" applyAlignment="1">
      <alignment horizontal="center"/>
      <protection/>
    </xf>
    <xf numFmtId="49" fontId="63" fillId="0" borderId="1" xfId="18" applyNumberFormat="1" applyFont="1" applyBorder="1" applyAlignment="1">
      <alignment horizontal="center"/>
      <protection/>
    </xf>
    <xf numFmtId="0" fontId="23" fillId="0" borderId="0" xfId="15" applyFont="1" applyAlignment="1">
      <alignment horizontal="left"/>
      <protection/>
    </xf>
    <xf numFmtId="49" fontId="64" fillId="0" borderId="0" xfId="15" applyNumberFormat="1" applyFont="1" applyAlignment="1">
      <alignment vertical="top"/>
      <protection/>
    </xf>
    <xf numFmtId="49" fontId="50" fillId="0" borderId="0" xfId="15" applyNumberFormat="1" applyFont="1">
      <alignment/>
      <protection/>
    </xf>
    <xf numFmtId="49" fontId="52" fillId="0" borderId="1" xfId="15" applyNumberFormat="1" applyFont="1" applyFill="1" applyBorder="1" applyAlignment="1">
      <alignment vertical="center"/>
      <protection/>
    </xf>
    <xf numFmtId="49" fontId="15" fillId="0" borderId="1" xfId="15" applyNumberFormat="1" applyFont="1" applyFill="1" applyBorder="1" applyAlignment="1">
      <alignment vertical="center"/>
      <protection/>
    </xf>
    <xf numFmtId="49" fontId="53" fillId="0" borderId="1" xfId="15" applyNumberFormat="1" applyFont="1" applyFill="1" applyBorder="1" applyAlignment="1">
      <alignment/>
      <protection/>
    </xf>
    <xf numFmtId="0" fontId="55" fillId="0" borderId="1" xfId="15" applyFont="1" applyFill="1" applyBorder="1" applyAlignment="1">
      <alignment horizontal="left"/>
      <protection/>
    </xf>
    <xf numFmtId="49" fontId="57" fillId="0" borderId="1" xfId="15" applyNumberFormat="1" applyFont="1" applyFill="1" applyBorder="1" applyAlignment="1">
      <alignment horizontal="center" vertical="center"/>
      <protection/>
    </xf>
    <xf numFmtId="49" fontId="26" fillId="0" borderId="0" xfId="15" applyNumberFormat="1" applyFont="1" applyAlignment="1">
      <alignment horizontal="left" vertical="center"/>
      <protection/>
    </xf>
    <xf numFmtId="0" fontId="10" fillId="0" borderId="2" xfId="15" applyFont="1" applyBorder="1" applyAlignment="1">
      <alignment/>
      <protection/>
    </xf>
    <xf numFmtId="0" fontId="37" fillId="0" borderId="2" xfId="15" applyFont="1" applyBorder="1" applyAlignment="1">
      <alignment/>
      <protection/>
    </xf>
    <xf numFmtId="0" fontId="65" fillId="0" borderId="2" xfId="15" applyFont="1" applyBorder="1" applyAlignment="1">
      <alignment horizontal="center"/>
      <protection/>
    </xf>
    <xf numFmtId="0" fontId="65" fillId="0" borderId="0" xfId="15" applyFont="1" applyAlignment="1">
      <alignment/>
      <protection/>
    </xf>
    <xf numFmtId="0" fontId="37" fillId="2" borderId="0" xfId="15" applyFont="1" applyFill="1" applyAlignment="1">
      <alignment/>
      <protection/>
    </xf>
    <xf numFmtId="0" fontId="38" fillId="2" borderId="0" xfId="15" applyFont="1" applyFill="1" applyAlignment="1">
      <alignment/>
      <protection/>
    </xf>
    <xf numFmtId="49" fontId="37" fillId="2" borderId="0" xfId="15" applyNumberFormat="1" applyFont="1" applyFill="1" applyAlignment="1">
      <alignment/>
      <protection/>
    </xf>
    <xf numFmtId="0" fontId="66" fillId="0" borderId="0" xfId="15" applyFont="1" applyAlignment="1">
      <alignment/>
      <protection/>
    </xf>
    <xf numFmtId="0" fontId="38" fillId="0" borderId="0" xfId="15" applyFont="1" applyAlignment="1">
      <alignment horizontal="right"/>
      <protection/>
    </xf>
    <xf numFmtId="0" fontId="67" fillId="3" borderId="3" xfId="15" applyFont="1" applyFill="1" applyBorder="1" applyAlignment="1">
      <alignment horizontal="right"/>
      <protection/>
    </xf>
    <xf numFmtId="0" fontId="65" fillId="0" borderId="0" xfId="15" applyFont="1" applyAlignment="1">
      <alignment horizontal="center"/>
      <protection/>
    </xf>
    <xf numFmtId="0" fontId="37" fillId="2" borderId="0" xfId="15" applyFont="1" applyFill="1" applyAlignment="1">
      <alignment horizontal="center"/>
      <protection/>
    </xf>
    <xf numFmtId="0" fontId="38" fillId="2" borderId="0" xfId="15" applyFont="1" applyFill="1" applyAlignment="1">
      <alignment horizontal="center"/>
      <protection/>
    </xf>
    <xf numFmtId="49" fontId="37" fillId="2" borderId="0" xfId="15" applyNumberFormat="1" applyFont="1" applyFill="1" applyAlignment="1">
      <alignment horizontal="center"/>
      <protection/>
    </xf>
    <xf numFmtId="0" fontId="65" fillId="0" borderId="4" xfId="15" applyFont="1" applyBorder="1" applyAlignment="1">
      <alignment horizontal="center"/>
      <protection/>
    </xf>
    <xf numFmtId="0" fontId="38" fillId="0" borderId="0" xfId="15" applyFont="1" applyAlignment="1">
      <alignment horizontal="center"/>
      <protection/>
    </xf>
    <xf numFmtId="49" fontId="65" fillId="0" borderId="2" xfId="15" applyNumberFormat="1" applyFont="1" applyBorder="1" applyAlignment="1">
      <alignment horizontal="center"/>
      <protection/>
    </xf>
    <xf numFmtId="49" fontId="65" fillId="0" borderId="0" xfId="15" applyNumberFormat="1" applyFont="1" applyAlignment="1">
      <alignment horizontal="center"/>
      <protection/>
    </xf>
    <xf numFmtId="49" fontId="65" fillId="0" borderId="0" xfId="15" applyNumberFormat="1" applyFont="1" applyBorder="1" applyAlignment="1">
      <alignment horizontal="center"/>
      <protection/>
    </xf>
    <xf numFmtId="49" fontId="37" fillId="2" borderId="0" xfId="15" applyNumberFormat="1" applyFont="1" applyFill="1" applyBorder="1" applyAlignment="1">
      <alignment horizontal="center"/>
      <protection/>
    </xf>
    <xf numFmtId="49" fontId="42" fillId="2" borderId="0" xfId="15" applyNumberFormat="1" applyFont="1" applyFill="1" applyBorder="1" applyAlignment="1">
      <alignment vertical="center"/>
      <protection/>
    </xf>
    <xf numFmtId="0" fontId="69" fillId="0" borderId="4" xfId="15" applyFont="1" applyBorder="1" applyAlignment="1">
      <alignment horizontal="center"/>
      <protection/>
    </xf>
    <xf numFmtId="0" fontId="69" fillId="0" borderId="0" xfId="15" applyFont="1" applyAlignment="1">
      <alignment/>
      <protection/>
    </xf>
    <xf numFmtId="0" fontId="67" fillId="3" borderId="0" xfId="15" applyFont="1" applyFill="1" applyBorder="1" applyAlignment="1">
      <alignment horizontal="center"/>
      <protection/>
    </xf>
    <xf numFmtId="0" fontId="65" fillId="0" borderId="0" xfId="15" applyFont="1" applyBorder="1" applyAlignment="1">
      <alignment horizontal="center"/>
      <protection/>
    </xf>
    <xf numFmtId="0" fontId="69" fillId="0" borderId="2" xfId="15" applyFont="1" applyBorder="1" applyAlignment="1">
      <alignment horizontal="center"/>
      <protection/>
    </xf>
    <xf numFmtId="0" fontId="38" fillId="2" borderId="0" xfId="15" applyFont="1" applyFill="1" applyBorder="1" applyAlignment="1">
      <alignment horizontal="center"/>
      <protection/>
    </xf>
    <xf numFmtId="0" fontId="37" fillId="2" borderId="0" xfId="15" applyFont="1" applyFill="1" applyBorder="1" applyAlignment="1">
      <alignment horizontal="center"/>
      <protection/>
    </xf>
    <xf numFmtId="0" fontId="42" fillId="2" borderId="0" xfId="15" applyFont="1" applyFill="1" applyBorder="1" applyAlignment="1">
      <alignment vertical="center"/>
      <protection/>
    </xf>
    <xf numFmtId="0" fontId="70" fillId="2" borderId="0" xfId="15" applyFont="1" applyFill="1" applyBorder="1" applyAlignment="1">
      <alignment horizontal="center"/>
      <protection/>
    </xf>
    <xf numFmtId="0" fontId="41" fillId="2" borderId="0" xfId="15" applyFont="1" applyFill="1" applyBorder="1" applyAlignment="1">
      <alignment horizontal="center"/>
      <protection/>
    </xf>
    <xf numFmtId="0" fontId="71" fillId="0" borderId="0" xfId="15" applyFont="1" applyAlignment="1">
      <alignment/>
      <protection/>
    </xf>
    <xf numFmtId="0" fontId="38" fillId="0" borderId="0" xfId="15" applyFont="1" applyBorder="1" applyAlignment="1">
      <alignment horizontal="center"/>
      <protection/>
    </xf>
    <xf numFmtId="0" fontId="10" fillId="0" borderId="0" xfId="15" applyFont="1" applyBorder="1" applyAlignment="1">
      <alignment/>
      <protection/>
    </xf>
    <xf numFmtId="0" fontId="37" fillId="0" borderId="0" xfId="15" applyFont="1" applyBorder="1" applyAlignment="1">
      <alignment/>
      <protection/>
    </xf>
    <xf numFmtId="0" fontId="66" fillId="0" borderId="12" xfId="15" applyFont="1" applyBorder="1" applyAlignment="1">
      <alignment/>
      <protection/>
    </xf>
    <xf numFmtId="0" fontId="65" fillId="0" borderId="12" xfId="15" applyFont="1" applyBorder="1" applyAlignment="1">
      <alignment/>
      <protection/>
    </xf>
    <xf numFmtId="0" fontId="46" fillId="0" borderId="0" xfId="15" applyFont="1" applyAlignment="1">
      <alignment vertical="center"/>
      <protection/>
    </xf>
    <xf numFmtId="0" fontId="23" fillId="0" borderId="0" xfId="15" applyFont="1" applyAlignment="1">
      <alignment vertical="center"/>
      <protection/>
    </xf>
    <xf numFmtId="0" fontId="46" fillId="0" borderId="0" xfId="15" applyFont="1" applyAlignment="1">
      <alignment horizontal="center" vertical="center"/>
      <protection/>
    </xf>
    <xf numFmtId="49" fontId="46" fillId="0" borderId="0" xfId="15" applyNumberFormat="1" applyFont="1" applyAlignment="1">
      <alignment horizontal="center" vertical="center"/>
      <protection/>
    </xf>
    <xf numFmtId="0" fontId="70" fillId="2" borderId="0" xfId="15" applyFont="1" applyFill="1" applyBorder="1" applyAlignment="1">
      <alignment horizontal="right" vertical="center"/>
      <protection/>
    </xf>
    <xf numFmtId="0" fontId="72" fillId="0" borderId="0" xfId="15" applyFont="1" applyBorder="1" applyAlignment="1">
      <alignment horizontal="center" vertical="center"/>
      <protection/>
    </xf>
    <xf numFmtId="0" fontId="46" fillId="0" borderId="0" xfId="15" applyFont="1" applyBorder="1" applyAlignment="1">
      <alignment horizontal="right" vertical="center"/>
      <protection/>
    </xf>
    <xf numFmtId="49" fontId="5" fillId="0" borderId="0" xfId="17" applyNumberFormat="1" applyFont="1" applyAlignment="1">
      <alignment/>
      <protection/>
    </xf>
    <xf numFmtId="49" fontId="6" fillId="0" borderId="0" xfId="17" applyNumberFormat="1" applyFont="1" applyAlignment="1">
      <alignment horizontal="center"/>
      <protection/>
    </xf>
    <xf numFmtId="49" fontId="1" fillId="0" borderId="0" xfId="17" applyNumberFormat="1" applyFont="1" applyAlignment="1">
      <alignment horizontal="center"/>
      <protection/>
    </xf>
    <xf numFmtId="49" fontId="7" fillId="0" borderId="0" xfId="17" applyNumberFormat="1" applyFont="1" applyFill="1" applyAlignment="1">
      <alignment/>
      <protection/>
    </xf>
    <xf numFmtId="49" fontId="8" fillId="0" borderId="0" xfId="17" applyNumberFormat="1" applyFont="1" applyAlignment="1">
      <alignment horizontal="left"/>
      <protection/>
    </xf>
    <xf numFmtId="49" fontId="8" fillId="0" borderId="0" xfId="17" applyNumberFormat="1" applyFont="1" applyAlignment="1">
      <alignment/>
      <protection/>
    </xf>
    <xf numFmtId="49" fontId="8" fillId="0" borderId="0" xfId="17" applyNumberFormat="1" applyFont="1" applyAlignment="1">
      <alignment horizontal="center"/>
      <protection/>
    </xf>
    <xf numFmtId="49" fontId="7" fillId="0" borderId="0" xfId="17" applyNumberFormat="1" applyFont="1" applyAlignment="1">
      <alignment/>
      <protection/>
    </xf>
    <xf numFmtId="49" fontId="9" fillId="0" borderId="0" xfId="17" applyNumberFormat="1" applyFont="1" applyAlignment="1">
      <alignment horizontal="left"/>
      <protection/>
    </xf>
    <xf numFmtId="49" fontId="1" fillId="0" borderId="0" xfId="17" applyNumberFormat="1" applyFont="1" applyAlignment="1">
      <alignment horizontal="left"/>
      <protection/>
    </xf>
    <xf numFmtId="49" fontId="44" fillId="0" borderId="0" xfId="17" applyNumberFormat="1" applyFont="1" applyAlignment="1">
      <alignment/>
      <protection/>
    </xf>
    <xf numFmtId="0" fontId="8" fillId="0" borderId="0" xfId="17" applyFont="1" applyAlignment="1">
      <alignment/>
      <protection/>
    </xf>
    <xf numFmtId="49" fontId="10" fillId="0" borderId="0" xfId="17" applyNumberFormat="1" applyFont="1" applyAlignment="1">
      <alignment horizontal="left"/>
      <protection/>
    </xf>
    <xf numFmtId="49" fontId="11" fillId="0" borderId="0" xfId="17" applyNumberFormat="1" applyFont="1" applyAlignment="1">
      <alignment horizontal="center"/>
      <protection/>
    </xf>
    <xf numFmtId="49" fontId="12" fillId="0" borderId="0" xfId="17" applyNumberFormat="1" applyFont="1" applyAlignment="1">
      <alignment horizontal="center"/>
      <protection/>
    </xf>
    <xf numFmtId="49" fontId="13" fillId="0" borderId="0" xfId="17" applyNumberFormat="1" applyFont="1" applyFill="1" applyAlignment="1">
      <alignment horizontal="left"/>
      <protection/>
    </xf>
    <xf numFmtId="49" fontId="12" fillId="0" borderId="0" xfId="17" applyNumberFormat="1" applyFont="1" applyAlignment="1">
      <alignment horizontal="left"/>
      <protection/>
    </xf>
    <xf numFmtId="49" fontId="12" fillId="0" borderId="0" xfId="17" applyNumberFormat="1" applyFont="1" applyAlignment="1">
      <alignment/>
      <protection/>
    </xf>
    <xf numFmtId="49" fontId="1" fillId="0" borderId="0" xfId="17" applyNumberFormat="1" applyFont="1" applyAlignment="1">
      <alignment/>
      <protection/>
    </xf>
    <xf numFmtId="49" fontId="14" fillId="0" borderId="0" xfId="17" applyNumberFormat="1" applyFont="1" applyAlignment="1">
      <alignment/>
      <protection/>
    </xf>
    <xf numFmtId="0" fontId="1" fillId="0" borderId="0" xfId="17" applyFont="1" applyAlignment="1">
      <alignment/>
      <protection/>
    </xf>
    <xf numFmtId="49" fontId="18" fillId="0" borderId="0" xfId="17" applyNumberFormat="1" applyFont="1" applyFill="1" applyAlignment="1">
      <alignment/>
      <protection/>
    </xf>
    <xf numFmtId="49" fontId="15" fillId="0" borderId="0" xfId="17" applyNumberFormat="1" applyFont="1" applyFill="1" applyAlignment="1">
      <alignment horizontal="center"/>
      <protection/>
    </xf>
    <xf numFmtId="49" fontId="45" fillId="0" borderId="0" xfId="17" applyNumberFormat="1" applyFont="1" applyFill="1" applyAlignment="1">
      <alignment horizontal="right"/>
      <protection/>
    </xf>
    <xf numFmtId="0" fontId="15" fillId="0" borderId="0" xfId="17" applyFont="1" applyAlignment="1">
      <alignment/>
      <protection/>
    </xf>
    <xf numFmtId="49" fontId="18" fillId="0" borderId="1" xfId="17" applyNumberFormat="1" applyFont="1" applyFill="1" applyBorder="1" applyAlignment="1">
      <alignment/>
      <protection/>
    </xf>
    <xf numFmtId="0" fontId="17" fillId="0" borderId="0" xfId="17" applyFont="1" applyAlignment="1">
      <alignment vertical="center"/>
      <protection/>
    </xf>
    <xf numFmtId="49" fontId="26" fillId="0" borderId="0" xfId="17" applyNumberFormat="1" applyFont="1" applyFill="1" applyAlignment="1">
      <alignment horizontal="right" vertical="center"/>
      <protection/>
    </xf>
    <xf numFmtId="49" fontId="26" fillId="0" borderId="0" xfId="17" applyNumberFormat="1" applyFont="1" applyAlignment="1">
      <alignment horizontal="center" vertical="center"/>
      <protection/>
    </xf>
    <xf numFmtId="0" fontId="26" fillId="0" borderId="0" xfId="17" applyFont="1" applyAlignment="1">
      <alignment horizontal="center" vertical="center"/>
      <protection/>
    </xf>
    <xf numFmtId="49" fontId="29" fillId="0" borderId="0" xfId="17" applyNumberFormat="1" applyFont="1" applyFill="1" applyAlignment="1">
      <alignment horizontal="center" vertical="center"/>
      <protection/>
    </xf>
    <xf numFmtId="49" fontId="26" fillId="0" borderId="0" xfId="17" applyNumberFormat="1" applyFont="1" applyAlignment="1">
      <alignment horizontal="left" vertical="center"/>
      <protection/>
    </xf>
    <xf numFmtId="49" fontId="1" fillId="0" borderId="0" xfId="17" applyNumberFormat="1" applyFont="1" applyAlignment="1">
      <alignment horizontal="center" vertical="center"/>
      <protection/>
    </xf>
    <xf numFmtId="49" fontId="29" fillId="0" borderId="0" xfId="17" applyNumberFormat="1" applyFont="1" applyAlignment="1">
      <alignment horizontal="center" vertical="center"/>
      <protection/>
    </xf>
    <xf numFmtId="49" fontId="29" fillId="0" borderId="0" xfId="17" applyNumberFormat="1" applyFont="1" applyAlignment="1">
      <alignment vertical="center"/>
      <protection/>
    </xf>
    <xf numFmtId="0" fontId="26" fillId="0" borderId="0" xfId="17" applyFont="1" applyAlignment="1">
      <alignment vertical="center"/>
      <protection/>
    </xf>
    <xf numFmtId="49" fontId="30" fillId="0" borderId="0" xfId="17" applyNumberFormat="1" applyFont="1" applyFill="1" applyAlignment="1">
      <alignment horizontal="center" vertical="center"/>
      <protection/>
    </xf>
    <xf numFmtId="0" fontId="16" fillId="0" borderId="2" xfId="17" applyFont="1" applyBorder="1" applyAlignment="1">
      <alignment horizontal="center"/>
      <protection/>
    </xf>
    <xf numFmtId="0" fontId="42" fillId="0" borderId="2" xfId="17" applyFont="1" applyFill="1" applyBorder="1" applyAlignment="1">
      <alignment horizontal="center" vertical="center"/>
      <protection/>
    </xf>
    <xf numFmtId="0" fontId="33" fillId="0" borderId="2" xfId="17" applyFont="1" applyBorder="1" applyAlignment="1">
      <alignment/>
      <protection/>
    </xf>
    <xf numFmtId="0" fontId="33" fillId="0" borderId="2" xfId="17" applyFont="1" applyBorder="1" applyAlignment="1">
      <alignment horizontal="center"/>
      <protection/>
    </xf>
    <xf numFmtId="0" fontId="20" fillId="0" borderId="2" xfId="17" applyFont="1" applyBorder="1" applyAlignment="1">
      <alignment horizontal="center"/>
      <protection/>
    </xf>
    <xf numFmtId="0" fontId="20" fillId="0" borderId="0" xfId="17" applyFont="1" applyAlignment="1">
      <alignment/>
      <protection/>
    </xf>
    <xf numFmtId="0" fontId="33" fillId="2" borderId="0" xfId="17" applyFont="1" applyFill="1" applyAlignment="1">
      <alignment/>
      <protection/>
    </xf>
    <xf numFmtId="0" fontId="31" fillId="2" borderId="0" xfId="17" applyFont="1" applyFill="1" applyAlignment="1">
      <alignment/>
      <protection/>
    </xf>
    <xf numFmtId="49" fontId="33" fillId="2" borderId="0" xfId="17" applyNumberFormat="1" applyFont="1" applyFill="1" applyAlignment="1">
      <alignment/>
      <protection/>
    </xf>
    <xf numFmtId="49" fontId="42" fillId="2" borderId="0" xfId="17" applyNumberFormat="1" applyFont="1" applyFill="1" applyAlignment="1">
      <alignment vertical="center"/>
      <protection/>
    </xf>
    <xf numFmtId="0" fontId="1" fillId="2" borderId="0" xfId="17" applyFont="1" applyFill="1" applyAlignment="1">
      <alignment vertical="center"/>
      <protection/>
    </xf>
    <xf numFmtId="0" fontId="1" fillId="0" borderId="0" xfId="17" applyFont="1" applyAlignment="1">
      <alignment vertical="center"/>
      <protection/>
    </xf>
    <xf numFmtId="0" fontId="1" fillId="0" borderId="7" xfId="17" applyFont="1" applyBorder="1" applyAlignment="1">
      <alignment vertical="center"/>
      <protection/>
    </xf>
    <xf numFmtId="49" fontId="34" fillId="0" borderId="0" xfId="17" applyNumberFormat="1" applyFont="1" applyFill="1" applyAlignment="1">
      <alignment horizontal="center" vertical="center"/>
      <protection/>
    </xf>
    <xf numFmtId="0" fontId="16" fillId="0" borderId="0" xfId="17" applyFont="1" applyAlignment="1">
      <alignment horizontal="center"/>
      <protection/>
    </xf>
    <xf numFmtId="0" fontId="42" fillId="0" borderId="0" xfId="17" applyFont="1" applyFill="1" applyAlignment="1">
      <alignment horizontal="center" vertical="center"/>
      <protection/>
    </xf>
    <xf numFmtId="0" fontId="20" fillId="0" borderId="0" xfId="17" applyFont="1" applyAlignment="1">
      <alignment horizontal="center"/>
      <protection/>
    </xf>
    <xf numFmtId="0" fontId="31" fillId="0" borderId="0" xfId="17" applyFont="1" applyAlignment="1">
      <alignment horizontal="center"/>
      <protection/>
    </xf>
    <xf numFmtId="0" fontId="31" fillId="0" borderId="0" xfId="17" applyFont="1" applyAlignment="1">
      <alignment horizontal="right"/>
      <protection/>
    </xf>
    <xf numFmtId="0" fontId="35" fillId="3" borderId="3" xfId="17" applyFont="1" applyFill="1" applyBorder="1" applyAlignment="1">
      <alignment horizontal="right"/>
      <protection/>
    </xf>
    <xf numFmtId="0" fontId="33" fillId="2" borderId="0" xfId="17" applyFont="1" applyFill="1" applyAlignment="1">
      <alignment horizontal="center"/>
      <protection/>
    </xf>
    <xf numFmtId="0" fontId="31" fillId="2" borderId="0" xfId="17" applyFont="1" applyFill="1" applyAlignment="1">
      <alignment horizontal="center"/>
      <protection/>
    </xf>
    <xf numFmtId="49" fontId="33" fillId="2" borderId="0" xfId="17" applyNumberFormat="1" applyFont="1" applyFill="1" applyAlignment="1">
      <alignment horizontal="center"/>
      <protection/>
    </xf>
    <xf numFmtId="49" fontId="42" fillId="2" borderId="0" xfId="17" applyNumberFormat="1" applyFont="1" applyFill="1" applyAlignment="1">
      <alignment horizontal="center" vertical="center"/>
      <protection/>
    </xf>
    <xf numFmtId="0" fontId="1" fillId="0" borderId="8" xfId="17" applyFont="1" applyBorder="1" applyAlignment="1">
      <alignment vertical="center"/>
      <protection/>
    </xf>
    <xf numFmtId="0" fontId="20" fillId="0" borderId="4" xfId="17" applyFont="1" applyBorder="1" applyAlignment="1">
      <alignment horizontal="center"/>
      <protection/>
    </xf>
    <xf numFmtId="0" fontId="20" fillId="0" borderId="0" xfId="17" applyFont="1" applyAlignment="1">
      <alignment horizontal="center" vertical="top"/>
      <protection/>
    </xf>
    <xf numFmtId="0" fontId="20" fillId="0" borderId="5" xfId="17" applyFont="1" applyBorder="1" applyAlignment="1">
      <alignment horizontal="center"/>
      <protection/>
    </xf>
    <xf numFmtId="0" fontId="35" fillId="3" borderId="5" xfId="17" applyFont="1" applyFill="1" applyBorder="1" applyAlignment="1">
      <alignment horizontal="center"/>
      <protection/>
    </xf>
    <xf numFmtId="49" fontId="20" fillId="0" borderId="2" xfId="17" applyNumberFormat="1" applyFont="1" applyBorder="1" applyAlignment="1">
      <alignment horizontal="center"/>
      <protection/>
    </xf>
    <xf numFmtId="49" fontId="20" fillId="0" borderId="0" xfId="17" applyNumberFormat="1" applyFont="1" applyAlignment="1">
      <alignment horizontal="center"/>
      <protection/>
    </xf>
    <xf numFmtId="49" fontId="20" fillId="0" borderId="5" xfId="17" applyNumberFormat="1" applyFont="1" applyBorder="1" applyAlignment="1">
      <alignment horizontal="center"/>
      <protection/>
    </xf>
    <xf numFmtId="0" fontId="31" fillId="2" borderId="5" xfId="17" applyFont="1" applyFill="1" applyBorder="1" applyAlignment="1">
      <alignment horizontal="center"/>
      <protection/>
    </xf>
    <xf numFmtId="0" fontId="42" fillId="2" borderId="0" xfId="17" applyFont="1" applyFill="1" applyAlignment="1">
      <alignment horizontal="center" vertical="center"/>
      <protection/>
    </xf>
    <xf numFmtId="0" fontId="1" fillId="0" borderId="11" xfId="17" applyFont="1" applyBorder="1" applyAlignment="1">
      <alignment vertical="center"/>
      <protection/>
    </xf>
    <xf numFmtId="49" fontId="20" fillId="0" borderId="4" xfId="17" applyNumberFormat="1" applyFont="1" applyBorder="1" applyAlignment="1">
      <alignment horizontal="center"/>
      <protection/>
    </xf>
    <xf numFmtId="0" fontId="42" fillId="2" borderId="2" xfId="17" applyFont="1" applyFill="1" applyBorder="1" applyAlignment="1">
      <alignment horizontal="center" vertical="center"/>
      <protection/>
    </xf>
    <xf numFmtId="0" fontId="42" fillId="2" borderId="5" xfId="17" applyFont="1" applyFill="1" applyBorder="1" applyAlignment="1">
      <alignment horizontal="center" vertical="center"/>
      <protection/>
    </xf>
    <xf numFmtId="0" fontId="31" fillId="2" borderId="4" xfId="17" applyFont="1" applyFill="1" applyBorder="1" applyAlignment="1">
      <alignment horizontal="center"/>
      <protection/>
    </xf>
    <xf numFmtId="0" fontId="0" fillId="2" borderId="0" xfId="17" applyFont="1" applyFill="1" applyAlignment="1">
      <alignment horizontal="center"/>
      <protection/>
    </xf>
    <xf numFmtId="0" fontId="0" fillId="2" borderId="0" xfId="17" applyFont="1" applyFill="1" applyAlignment="1">
      <alignment horizontal="right"/>
      <protection/>
    </xf>
    <xf numFmtId="0" fontId="35" fillId="0" borderId="0" xfId="17" applyFont="1" applyAlignment="1">
      <alignment horizontal="center"/>
      <protection/>
    </xf>
    <xf numFmtId="0" fontId="46" fillId="0" borderId="4" xfId="17" applyFont="1" applyBorder="1" applyAlignment="1">
      <alignment horizontal="center" vertical="center"/>
      <protection/>
    </xf>
    <xf numFmtId="0" fontId="35" fillId="3" borderId="0" xfId="17" applyFont="1" applyFill="1" applyAlignment="1">
      <alignment horizontal="center"/>
      <protection/>
    </xf>
    <xf numFmtId="0" fontId="31" fillId="2" borderId="2" xfId="17" applyFont="1" applyFill="1" applyBorder="1" applyAlignment="1">
      <alignment horizontal="center"/>
      <protection/>
    </xf>
    <xf numFmtId="0" fontId="42" fillId="2" borderId="4" xfId="17" applyFont="1" applyFill="1" applyBorder="1" applyAlignment="1">
      <alignment horizontal="center" vertical="center"/>
      <protection/>
    </xf>
    <xf numFmtId="49" fontId="1" fillId="2" borderId="0" xfId="17" applyNumberFormat="1" applyFont="1" applyFill="1" applyAlignment="1">
      <alignment vertical="center"/>
      <protection/>
    </xf>
    <xf numFmtId="49" fontId="37" fillId="2" borderId="0" xfId="17" applyNumberFormat="1" applyFont="1" applyFill="1" applyAlignment="1">
      <alignment horizontal="center" vertical="center"/>
      <protection/>
    </xf>
    <xf numFmtId="49" fontId="16" fillId="2" borderId="0" xfId="17" applyNumberFormat="1" applyFont="1" applyFill="1" applyAlignment="1">
      <alignment horizontal="center"/>
      <protection/>
    </xf>
    <xf numFmtId="49" fontId="38" fillId="0" borderId="0" xfId="17" applyNumberFormat="1" applyFont="1" applyFill="1" applyAlignment="1">
      <alignment horizontal="center" vertical="center"/>
      <protection/>
    </xf>
    <xf numFmtId="49" fontId="33" fillId="0" borderId="0" xfId="17" applyNumberFormat="1" applyFont="1" applyAlignment="1">
      <alignment/>
      <protection/>
    </xf>
    <xf numFmtId="49" fontId="33" fillId="0" borderId="0" xfId="17" applyNumberFormat="1" applyFont="1" applyAlignment="1">
      <alignment horizontal="center"/>
      <protection/>
    </xf>
    <xf numFmtId="49" fontId="31" fillId="0" borderId="0" xfId="17" applyNumberFormat="1" applyFont="1" applyAlignment="1">
      <alignment horizontal="center"/>
      <protection/>
    </xf>
    <xf numFmtId="49" fontId="31" fillId="2" borderId="0" xfId="17" applyNumberFormat="1" applyFont="1" applyFill="1" applyAlignment="1">
      <alignment/>
      <protection/>
    </xf>
    <xf numFmtId="49" fontId="39" fillId="2" borderId="0" xfId="17" applyNumberFormat="1" applyFont="1" applyFill="1" applyAlignment="1">
      <alignment vertical="center"/>
      <protection/>
    </xf>
    <xf numFmtId="0" fontId="1" fillId="2" borderId="0" xfId="17" applyFill="1" applyAlignment="1">
      <alignment vertical="center"/>
      <protection/>
    </xf>
    <xf numFmtId="0" fontId="1" fillId="0" borderId="0" xfId="17" applyAlignment="1">
      <alignment vertical="center"/>
      <protection/>
    </xf>
    <xf numFmtId="0" fontId="1" fillId="0" borderId="0" xfId="17">
      <alignment/>
      <protection/>
    </xf>
    <xf numFmtId="0" fontId="14" fillId="0" borderId="0" xfId="17" applyFont="1" applyFill="1">
      <alignment/>
      <protection/>
    </xf>
    <xf numFmtId="0" fontId="33" fillId="0" borderId="0" xfId="17" applyFont="1">
      <alignment/>
      <protection/>
    </xf>
    <xf numFmtId="0" fontId="33" fillId="0" borderId="0" xfId="17" applyFont="1" applyAlignment="1">
      <alignment horizontal="center"/>
      <protection/>
    </xf>
    <xf numFmtId="0" fontId="31" fillId="0" borderId="0" xfId="17" applyFont="1">
      <alignment/>
      <protection/>
    </xf>
    <xf numFmtId="0" fontId="14" fillId="0" borderId="0" xfId="17" applyFont="1">
      <alignment/>
      <protection/>
    </xf>
    <xf numFmtId="0" fontId="1" fillId="0" borderId="0" xfId="17" applyAlignment="1">
      <alignment horizontal="center"/>
      <protection/>
    </xf>
    <xf numFmtId="0" fontId="40" fillId="0" borderId="0" xfId="17" applyFont="1">
      <alignment/>
      <protection/>
    </xf>
    <xf numFmtId="0" fontId="32" fillId="0" borderId="2" xfId="17" applyFont="1" applyBorder="1" applyAlignment="1">
      <alignment horizontal="center"/>
      <protection/>
    </xf>
    <xf numFmtId="49" fontId="15" fillId="0" borderId="0" xfId="17" applyNumberFormat="1" applyFont="1" applyFill="1" applyAlignment="1">
      <alignment/>
      <protection/>
    </xf>
    <xf numFmtId="49" fontId="16" fillId="0" borderId="0" xfId="17" applyNumberFormat="1" applyFont="1" applyFill="1" applyAlignment="1">
      <alignment horizontal="center"/>
      <protection/>
    </xf>
    <xf numFmtId="49" fontId="17" fillId="0" borderId="0" xfId="17" applyNumberFormat="1" applyFont="1" applyFill="1" applyAlignment="1">
      <alignment horizontal="center"/>
      <protection/>
    </xf>
    <xf numFmtId="49" fontId="15" fillId="0" borderId="0" xfId="17" applyNumberFormat="1" applyFont="1" applyFill="1" applyAlignment="1">
      <alignment horizontal="left"/>
      <protection/>
    </xf>
    <xf numFmtId="14" fontId="17" fillId="0" borderId="1" xfId="17" applyNumberFormat="1" applyFont="1" applyFill="1" applyBorder="1" applyAlignment="1">
      <alignment/>
      <protection/>
    </xf>
    <xf numFmtId="14" fontId="15" fillId="0" borderId="1" xfId="17" applyNumberFormat="1" applyFont="1" applyFill="1" applyBorder="1" applyAlignment="1">
      <alignment horizontal="center"/>
      <protection/>
    </xf>
    <xf numFmtId="49" fontId="17" fillId="0" borderId="1" xfId="17" applyNumberFormat="1" applyFont="1" applyFill="1" applyBorder="1" applyAlignment="1">
      <alignment horizontal="left"/>
      <protection/>
    </xf>
    <xf numFmtId="49" fontId="15" fillId="0" borderId="1" xfId="17" applyNumberFormat="1" applyFont="1" applyFill="1" applyBorder="1" applyAlignment="1">
      <alignment/>
      <protection/>
    </xf>
    <xf numFmtId="49" fontId="20" fillId="0" borderId="1" xfId="17" applyNumberFormat="1" applyFont="1" applyFill="1" applyBorder="1" applyAlignment="1">
      <alignment horizontal="center"/>
      <protection/>
    </xf>
    <xf numFmtId="49" fontId="20" fillId="0" borderId="1" xfId="17" applyNumberFormat="1" applyFont="1" applyFill="1" applyBorder="1" applyAlignment="1">
      <alignment horizontal="left"/>
      <protection/>
    </xf>
    <xf numFmtId="0" fontId="21" fillId="0" borderId="1" xfId="17" applyFont="1" applyFill="1" applyBorder="1" applyAlignment="1">
      <alignment horizontal="center"/>
      <protection/>
    </xf>
    <xf numFmtId="0" fontId="22" fillId="0" borderId="1" xfId="17" applyFont="1" applyFill="1" applyBorder="1" applyAlignment="1">
      <alignment horizontal="left"/>
      <protection/>
    </xf>
    <xf numFmtId="49" fontId="23" fillId="0" borderId="1" xfId="17" applyNumberFormat="1" applyFont="1" applyFill="1" applyBorder="1" applyAlignment="1">
      <alignment horizontal="left"/>
      <protection/>
    </xf>
    <xf numFmtId="49" fontId="45" fillId="0" borderId="1" xfId="17" applyNumberFormat="1" applyFont="1" applyFill="1" applyBorder="1" applyAlignment="1">
      <alignment horizontal="right"/>
      <protection/>
    </xf>
    <xf numFmtId="49" fontId="17" fillId="0" borderId="0" xfId="17" applyNumberFormat="1" applyFont="1" applyFill="1" applyAlignment="1">
      <alignment horizontal="right" vertical="center"/>
      <protection/>
    </xf>
    <xf numFmtId="49" fontId="15" fillId="0" borderId="0" xfId="17" applyNumberFormat="1" applyFont="1" applyFill="1" applyAlignment="1">
      <alignment horizontal="center" vertical="center"/>
      <protection/>
    </xf>
    <xf numFmtId="49" fontId="24" fillId="0" borderId="0" xfId="17" applyNumberFormat="1" applyFont="1" applyFill="1" applyAlignment="1">
      <alignment vertical="center"/>
      <protection/>
    </xf>
    <xf numFmtId="49" fontId="17" fillId="0" borderId="0" xfId="17" applyNumberFormat="1" applyFont="1" applyFill="1" applyAlignment="1">
      <alignment horizontal="left" vertical="center"/>
      <protection/>
    </xf>
    <xf numFmtId="49" fontId="17" fillId="0" borderId="0" xfId="17" applyNumberFormat="1" applyFont="1" applyFill="1" applyAlignment="1">
      <alignment horizontal="center" vertical="center"/>
      <protection/>
    </xf>
    <xf numFmtId="49" fontId="17" fillId="0" borderId="6" xfId="17" applyNumberFormat="1" applyFont="1" applyFill="1" applyBorder="1" applyAlignment="1">
      <alignment horizontal="center" vertical="center"/>
      <protection/>
    </xf>
    <xf numFmtId="49" fontId="25" fillId="0" borderId="0" xfId="17" applyNumberFormat="1" applyFont="1" applyFill="1" applyAlignment="1">
      <alignment horizontal="center" vertical="center"/>
      <protection/>
    </xf>
    <xf numFmtId="49" fontId="25" fillId="0" borderId="0" xfId="17" applyNumberFormat="1" applyFont="1" applyFill="1" applyAlignment="1">
      <alignment vertical="center"/>
      <protection/>
    </xf>
    <xf numFmtId="49" fontId="23" fillId="0" borderId="1" xfId="15" applyNumberFormat="1" applyFont="1" applyBorder="1" applyAlignment="1">
      <alignment horizontal="center" vertical="center"/>
      <protection/>
    </xf>
    <xf numFmtId="49" fontId="23" fillId="0" borderId="1" xfId="15" applyNumberFormat="1" applyFont="1" applyFill="1" applyBorder="1" applyAlignment="1">
      <alignment horizontal="center" vertical="center"/>
      <protection/>
    </xf>
    <xf numFmtId="49" fontId="17" fillId="0" borderId="0" xfId="15" applyNumberFormat="1" applyFont="1" applyFill="1" applyBorder="1" applyAlignment="1">
      <alignment horizontal="center" vertical="center"/>
      <protection/>
    </xf>
    <xf numFmtId="49" fontId="54" fillId="0" borderId="0" xfId="15" applyNumberFormat="1" applyFont="1" applyFill="1" applyBorder="1" applyAlignment="1">
      <alignment horizontal="right" vertical="center"/>
      <protection/>
    </xf>
    <xf numFmtId="49" fontId="23" fillId="0" borderId="0" xfId="15" applyNumberFormat="1" applyFont="1" applyFill="1" applyBorder="1" applyAlignment="1">
      <alignment horizontal="center" vertical="center"/>
      <protection/>
    </xf>
    <xf numFmtId="49" fontId="74" fillId="0" borderId="1" xfId="15" applyNumberFormat="1" applyFont="1" applyBorder="1" applyAlignment="1">
      <alignment horizontal="left" vertical="center"/>
      <protection/>
    </xf>
    <xf numFmtId="49" fontId="5" fillId="0" borderId="0" xfId="16" applyNumberFormat="1" applyFont="1" applyAlignment="1">
      <alignment vertical="top"/>
      <protection/>
    </xf>
    <xf numFmtId="49" fontId="6" fillId="0" borderId="0" xfId="16" applyNumberFormat="1" applyFont="1" applyAlignment="1">
      <alignment horizontal="center" vertical="top"/>
      <protection/>
    </xf>
    <xf numFmtId="49" fontId="1" fillId="0" borderId="0" xfId="16" applyNumberFormat="1" applyFont="1" applyAlignment="1">
      <alignment horizontal="center" vertical="top"/>
      <protection/>
    </xf>
    <xf numFmtId="49" fontId="7" fillId="0" borderId="0" xfId="16" applyNumberFormat="1" applyFont="1" applyFill="1" applyAlignment="1">
      <alignment vertical="top"/>
      <protection/>
    </xf>
    <xf numFmtId="49" fontId="8" fillId="0" borderId="0" xfId="16" applyNumberFormat="1" applyFont="1" applyAlignment="1">
      <alignment horizontal="center" vertical="top"/>
      <protection/>
    </xf>
    <xf numFmtId="49" fontId="8" fillId="0" borderId="0" xfId="16" applyNumberFormat="1" applyFont="1" applyAlignment="1">
      <alignment vertical="top"/>
      <protection/>
    </xf>
    <xf numFmtId="49" fontId="7" fillId="0" borderId="0" xfId="16" applyNumberFormat="1" applyFont="1" applyAlignment="1">
      <alignment vertical="top"/>
      <protection/>
    </xf>
    <xf numFmtId="49" fontId="9" fillId="0" borderId="0" xfId="16" applyNumberFormat="1" applyFont="1" applyAlignment="1">
      <alignment horizontal="left"/>
      <protection/>
    </xf>
    <xf numFmtId="49" fontId="1" fillId="0" borderId="0" xfId="16" applyNumberFormat="1" applyFont="1" applyAlignment="1">
      <alignment horizontal="left"/>
      <protection/>
    </xf>
    <xf numFmtId="0" fontId="8" fillId="0" borderId="0" xfId="16" applyFont="1" applyAlignment="1">
      <alignment vertical="top"/>
      <protection/>
    </xf>
    <xf numFmtId="49" fontId="10" fillId="0" borderId="0" xfId="16" applyNumberFormat="1" applyFont="1" applyAlignment="1">
      <alignment horizontal="left"/>
      <protection/>
    </xf>
    <xf numFmtId="49" fontId="11" fillId="0" borderId="0" xfId="16" applyNumberFormat="1" applyFont="1" applyAlignment="1">
      <alignment horizontal="center"/>
      <protection/>
    </xf>
    <xf numFmtId="49" fontId="12" fillId="0" borderId="0" xfId="16" applyNumberFormat="1" applyFont="1" applyAlignment="1">
      <alignment horizontal="center"/>
      <protection/>
    </xf>
    <xf numFmtId="49" fontId="13" fillId="0" borderId="0" xfId="16" applyNumberFormat="1" applyFont="1" applyFill="1" applyAlignment="1">
      <alignment horizontal="left"/>
      <protection/>
    </xf>
    <xf numFmtId="49" fontId="1" fillId="0" borderId="0" xfId="16" applyNumberFormat="1" applyFont="1" applyAlignment="1">
      <alignment horizontal="center"/>
      <protection/>
    </xf>
    <xf numFmtId="49" fontId="1" fillId="0" borderId="0" xfId="16" applyNumberFormat="1" applyFont="1">
      <alignment/>
      <protection/>
    </xf>
    <xf numFmtId="49" fontId="14" fillId="0" borderId="0" xfId="16" applyNumberFormat="1" applyFont="1">
      <alignment/>
      <protection/>
    </xf>
    <xf numFmtId="0" fontId="1" fillId="0" borderId="0" xfId="16" applyFont="1">
      <alignment/>
      <protection/>
    </xf>
    <xf numFmtId="49" fontId="15" fillId="0" borderId="0" xfId="16" applyNumberFormat="1" applyFont="1" applyFill="1" applyAlignment="1">
      <alignment vertical="center"/>
      <protection/>
    </xf>
    <xf numFmtId="49" fontId="16" fillId="0" borderId="0" xfId="16" applyNumberFormat="1" applyFont="1" applyFill="1" applyAlignment="1">
      <alignment horizontal="center" vertical="center"/>
      <protection/>
    </xf>
    <xf numFmtId="49" fontId="17" fillId="0" borderId="0" xfId="16" applyNumberFormat="1" applyFont="1" applyFill="1" applyAlignment="1">
      <alignment horizontal="center" vertical="center"/>
      <protection/>
    </xf>
    <xf numFmtId="49" fontId="15" fillId="0" borderId="0" xfId="16" applyNumberFormat="1" applyFont="1" applyFill="1" applyAlignment="1">
      <alignment horizontal="left" vertical="center"/>
      <protection/>
    </xf>
    <xf numFmtId="49" fontId="15" fillId="0" borderId="0" xfId="16" applyNumberFormat="1" applyFont="1" applyFill="1" applyAlignment="1">
      <alignment horizontal="center" vertical="center"/>
      <protection/>
    </xf>
    <xf numFmtId="49" fontId="18" fillId="0" borderId="0" xfId="16" applyNumberFormat="1" applyFont="1" applyFill="1" applyAlignment="1">
      <alignment vertical="center"/>
      <protection/>
    </xf>
    <xf numFmtId="0" fontId="15" fillId="0" borderId="0" xfId="16" applyFont="1" applyAlignment="1">
      <alignment vertical="center"/>
      <protection/>
    </xf>
    <xf numFmtId="14" fontId="17" fillId="0" borderId="1" xfId="16" applyNumberFormat="1" applyFont="1" applyFill="1" applyBorder="1" applyAlignment="1">
      <alignment vertical="center"/>
      <protection/>
    </xf>
    <xf numFmtId="14" fontId="15" fillId="0" borderId="1" xfId="16" applyNumberFormat="1" applyFont="1" applyFill="1" applyBorder="1" applyAlignment="1">
      <alignment horizontal="center" vertical="center"/>
      <protection/>
    </xf>
    <xf numFmtId="49" fontId="18" fillId="0" borderId="1" xfId="16" applyNumberFormat="1" applyFont="1" applyFill="1" applyBorder="1" applyAlignment="1">
      <alignment vertical="center"/>
      <protection/>
    </xf>
    <xf numFmtId="49" fontId="17" fillId="0" borderId="1" xfId="16" applyNumberFormat="1" applyFont="1" applyFill="1" applyBorder="1" applyAlignment="1">
      <alignment horizontal="left" vertical="center"/>
      <protection/>
    </xf>
    <xf numFmtId="49" fontId="15" fillId="0" borderId="1" xfId="16" applyNumberFormat="1" applyFont="1" applyFill="1" applyBorder="1" applyAlignment="1">
      <alignment horizontal="center" vertical="center"/>
      <protection/>
    </xf>
    <xf numFmtId="49" fontId="20" fillId="0" borderId="1" xfId="16" applyNumberFormat="1" applyFont="1" applyFill="1" applyBorder="1" applyAlignment="1">
      <alignment horizontal="center" vertical="center"/>
      <protection/>
    </xf>
    <xf numFmtId="49" fontId="19" fillId="0" borderId="1" xfId="16" applyNumberFormat="1" applyFont="1" applyFill="1" applyBorder="1" applyAlignment="1">
      <alignment horizontal="left" vertical="center"/>
      <protection/>
    </xf>
    <xf numFmtId="49" fontId="20" fillId="0" borderId="1" xfId="16" applyNumberFormat="1" applyFont="1" applyFill="1" applyBorder="1" applyAlignment="1">
      <alignment horizontal="left" vertical="center"/>
      <protection/>
    </xf>
    <xf numFmtId="0" fontId="21" fillId="0" borderId="1" xfId="16" applyFont="1" applyFill="1" applyBorder="1" applyAlignment="1">
      <alignment horizontal="center" vertical="center"/>
      <protection/>
    </xf>
    <xf numFmtId="0" fontId="22" fillId="0" borderId="1" xfId="16" applyFont="1" applyFill="1" applyBorder="1" applyAlignment="1">
      <alignment horizontal="left"/>
      <protection/>
    </xf>
    <xf numFmtId="49" fontId="23" fillId="0" borderId="1" xfId="16" applyNumberFormat="1" applyFont="1" applyFill="1" applyBorder="1" applyAlignment="1">
      <alignment horizontal="left" vertical="center"/>
      <protection/>
    </xf>
    <xf numFmtId="49" fontId="17" fillId="0" borderId="0" xfId="16" applyNumberFormat="1" applyFont="1" applyFill="1" applyAlignment="1">
      <alignment horizontal="right" vertical="center"/>
      <protection/>
    </xf>
    <xf numFmtId="49" fontId="17" fillId="0" borderId="0" xfId="16" applyNumberFormat="1" applyFont="1" applyFill="1" applyAlignment="1">
      <alignment vertical="center"/>
      <protection/>
    </xf>
    <xf numFmtId="49" fontId="17" fillId="0" borderId="0" xfId="16" applyNumberFormat="1" applyFont="1" applyFill="1" applyAlignment="1">
      <alignment horizontal="left" vertical="center"/>
      <protection/>
    </xf>
    <xf numFmtId="49" fontId="25" fillId="0" borderId="0" xfId="16" applyNumberFormat="1" applyFont="1" applyFill="1" applyAlignment="1">
      <alignment horizontal="center" vertical="center"/>
      <protection/>
    </xf>
    <xf numFmtId="0" fontId="17" fillId="0" borderId="0" xfId="16" applyFont="1" applyAlignment="1">
      <alignment vertical="center"/>
      <protection/>
    </xf>
    <xf numFmtId="0" fontId="26" fillId="0" borderId="0" xfId="16" applyFont="1" applyFill="1" applyAlignment="1">
      <alignment horizontal="right" vertical="center"/>
      <protection/>
    </xf>
    <xf numFmtId="0" fontId="26" fillId="0" borderId="0" xfId="16" applyFont="1" applyAlignment="1">
      <alignment horizontal="center" vertical="center"/>
      <protection/>
    </xf>
    <xf numFmtId="0" fontId="26" fillId="0" borderId="0" xfId="16" applyFont="1" applyFill="1" applyAlignment="1">
      <alignment horizontal="center" vertical="center"/>
      <protection/>
    </xf>
    <xf numFmtId="0" fontId="1" fillId="0" borderId="0" xfId="16" applyFont="1" applyAlignment="1">
      <alignment horizontal="center" vertical="center"/>
      <protection/>
    </xf>
    <xf numFmtId="0" fontId="26" fillId="0" borderId="0" xfId="16" applyFont="1" applyAlignment="1">
      <alignment horizontal="left" vertical="center"/>
      <protection/>
    </xf>
    <xf numFmtId="0" fontId="29" fillId="0" borderId="0" xfId="16" applyFont="1" applyAlignment="1">
      <alignment horizontal="center" vertical="center"/>
      <protection/>
    </xf>
    <xf numFmtId="0" fontId="26" fillId="0" borderId="0" xfId="16" applyFont="1" applyAlignment="1">
      <alignment vertical="center"/>
      <protection/>
    </xf>
    <xf numFmtId="0" fontId="34" fillId="0" borderId="0" xfId="16" applyFont="1" applyFill="1" applyAlignment="1">
      <alignment horizontal="right" vertical="center"/>
      <protection/>
    </xf>
    <xf numFmtId="0" fontId="1" fillId="0" borderId="2" xfId="16" applyFont="1" applyBorder="1" applyAlignment="1">
      <alignment horizontal="center" vertical="center"/>
      <protection/>
    </xf>
    <xf numFmtId="0" fontId="42" fillId="0" borderId="2" xfId="16" applyFont="1" applyFill="1" applyBorder="1" applyAlignment="1">
      <alignment horizontal="center" vertical="center"/>
      <protection/>
    </xf>
    <xf numFmtId="0" fontId="33" fillId="0" borderId="2" xfId="16" applyFont="1" applyBorder="1" applyAlignment="1">
      <alignment horizontal="center"/>
      <protection/>
    </xf>
    <xf numFmtId="0" fontId="33" fillId="0" borderId="2" xfId="16" applyFont="1" applyBorder="1" applyAlignment="1">
      <alignment horizontal="center" vertical="top"/>
      <protection/>
    </xf>
    <xf numFmtId="0" fontId="33" fillId="0" borderId="2" xfId="16" applyFont="1" applyBorder="1" applyAlignment="1">
      <alignment/>
      <protection/>
    </xf>
    <xf numFmtId="0" fontId="31" fillId="0" borderId="2" xfId="16" applyFont="1" applyBorder="1" applyAlignment="1">
      <alignment horizontal="center"/>
      <protection/>
    </xf>
    <xf numFmtId="0" fontId="33" fillId="0" borderId="0" xfId="16" applyFont="1" applyAlignment="1">
      <alignment/>
      <protection/>
    </xf>
    <xf numFmtId="0" fontId="31" fillId="0" borderId="0" xfId="16" applyFont="1" applyAlignment="1">
      <alignment/>
      <protection/>
    </xf>
    <xf numFmtId="0" fontId="34" fillId="0" borderId="0" xfId="16" applyFont="1" applyBorder="1" applyAlignment="1">
      <alignment vertical="center"/>
      <protection/>
    </xf>
    <xf numFmtId="0" fontId="33" fillId="0" borderId="0" xfId="16" applyFont="1" applyBorder="1" applyAlignment="1">
      <alignment vertical="center"/>
      <protection/>
    </xf>
    <xf numFmtId="0" fontId="1" fillId="2" borderId="0" xfId="16" applyFont="1" applyFill="1" applyAlignment="1">
      <alignment vertical="center"/>
      <protection/>
    </xf>
    <xf numFmtId="0" fontId="1" fillId="0" borderId="0" xfId="16" applyFont="1" applyAlignment="1">
      <alignment vertical="center"/>
      <protection/>
    </xf>
    <xf numFmtId="0" fontId="1" fillId="0" borderId="7" xfId="16" applyFont="1" applyBorder="1" applyAlignment="1">
      <alignment vertical="center"/>
      <protection/>
    </xf>
    <xf numFmtId="0" fontId="1" fillId="0" borderId="0" xfId="16" applyFont="1" applyAlignment="1">
      <alignment horizontal="center"/>
      <protection/>
    </xf>
    <xf numFmtId="0" fontId="42" fillId="0" borderId="0" xfId="16" applyFont="1" applyFill="1" applyAlignment="1">
      <alignment horizontal="center" vertical="center"/>
      <protection/>
    </xf>
    <xf numFmtId="0" fontId="35" fillId="0" borderId="4" xfId="16" applyFont="1" applyBorder="1" applyAlignment="1">
      <alignment horizontal="right"/>
      <protection/>
    </xf>
    <xf numFmtId="0" fontId="33" fillId="0" borderId="0" xfId="16" applyFont="1" applyAlignment="1">
      <alignment horizontal="right"/>
      <protection/>
    </xf>
    <xf numFmtId="0" fontId="1" fillId="0" borderId="0" xfId="16" applyFont="1" applyBorder="1" applyAlignment="1">
      <alignment horizontal="right"/>
      <protection/>
    </xf>
    <xf numFmtId="0" fontId="33" fillId="0" borderId="0" xfId="16" applyFont="1" applyBorder="1" applyAlignment="1">
      <alignment/>
      <protection/>
    </xf>
    <xf numFmtId="0" fontId="31" fillId="0" borderId="0" xfId="16" applyFont="1" applyBorder="1" applyAlignment="1">
      <alignment vertical="center"/>
      <protection/>
    </xf>
    <xf numFmtId="49" fontId="32" fillId="2" borderId="0" xfId="16" applyNumberFormat="1" applyFont="1" applyFill="1" applyBorder="1" applyAlignment="1">
      <alignment horizontal="center"/>
      <protection/>
    </xf>
    <xf numFmtId="0" fontId="1" fillId="0" borderId="8" xfId="16" applyFont="1" applyBorder="1" applyAlignment="1">
      <alignment vertical="center"/>
      <protection/>
    </xf>
    <xf numFmtId="0" fontId="33" fillId="0" borderId="0" xfId="16" applyFont="1" applyAlignment="1">
      <alignment horizontal="center"/>
      <protection/>
    </xf>
    <xf numFmtId="0" fontId="31" fillId="0" borderId="5" xfId="16" applyFont="1" applyBorder="1" applyAlignment="1">
      <alignment horizontal="center"/>
      <protection/>
    </xf>
    <xf numFmtId="0" fontId="31" fillId="0" borderId="0" xfId="16" applyFont="1" applyAlignment="1">
      <alignment horizontal="center"/>
      <protection/>
    </xf>
    <xf numFmtId="0" fontId="20" fillId="0" borderId="0" xfId="16" applyFont="1" applyAlignment="1">
      <alignment horizontal="right"/>
      <protection/>
    </xf>
    <xf numFmtId="0" fontId="1" fillId="0" borderId="0" xfId="16" applyFont="1" applyBorder="1" applyAlignment="1">
      <alignment/>
      <protection/>
    </xf>
    <xf numFmtId="0" fontId="31" fillId="0" borderId="0" xfId="16" applyFont="1" applyAlignment="1">
      <alignment horizontal="right"/>
      <protection/>
    </xf>
    <xf numFmtId="0" fontId="35" fillId="3" borderId="5" xfId="16" applyFont="1" applyFill="1" applyBorder="1" applyAlignment="1">
      <alignment horizontal="right"/>
      <protection/>
    </xf>
    <xf numFmtId="0" fontId="35" fillId="0" borderId="2" xfId="16" applyFont="1" applyBorder="1" applyAlignment="1">
      <alignment horizontal="center"/>
      <protection/>
    </xf>
    <xf numFmtId="0" fontId="20" fillId="0" borderId="0" xfId="16" applyFont="1" applyBorder="1" applyAlignment="1">
      <alignment horizontal="center" vertical="center"/>
      <protection/>
    </xf>
    <xf numFmtId="0" fontId="31" fillId="0" borderId="4" xfId="16" applyFont="1" applyBorder="1" applyAlignment="1">
      <alignment horizontal="center"/>
      <protection/>
    </xf>
    <xf numFmtId="49" fontId="33" fillId="2" borderId="0" xfId="16" applyNumberFormat="1" applyFont="1" applyFill="1" applyBorder="1" applyAlignment="1">
      <alignment horizontal="center"/>
      <protection/>
    </xf>
    <xf numFmtId="0" fontId="75" fillId="0" borderId="0" xfId="16" applyFont="1" applyAlignment="1">
      <alignment horizontal="center"/>
      <protection/>
    </xf>
    <xf numFmtId="0" fontId="33" fillId="0" borderId="0" xfId="16" applyFont="1" applyBorder="1" applyAlignment="1">
      <alignment horizontal="center" vertical="center"/>
      <protection/>
    </xf>
    <xf numFmtId="0" fontId="35" fillId="3" borderId="5" xfId="16" applyFont="1" applyFill="1" applyBorder="1" applyAlignment="1">
      <alignment horizontal="center"/>
      <protection/>
    </xf>
    <xf numFmtId="0" fontId="31" fillId="0" borderId="0" xfId="16" applyFont="1" applyAlignment="1">
      <alignment horizontal="center" vertical="center"/>
      <protection/>
    </xf>
    <xf numFmtId="0" fontId="33" fillId="0" borderId="0" xfId="16" applyFont="1" applyAlignment="1">
      <alignment horizontal="center" vertical="center"/>
      <protection/>
    </xf>
    <xf numFmtId="0" fontId="1" fillId="0" borderId="13" xfId="16" applyFont="1" applyBorder="1" applyAlignment="1">
      <alignment vertical="center"/>
      <protection/>
    </xf>
    <xf numFmtId="49" fontId="0" fillId="0" borderId="0" xfId="23" applyNumberFormat="1" applyFont="1" applyBorder="1" applyAlignment="1" applyProtection="1">
      <alignment horizontal="left"/>
      <protection locked="0"/>
    </xf>
    <xf numFmtId="0" fontId="35" fillId="0" borderId="4" xfId="16" applyFont="1" applyBorder="1" applyAlignment="1">
      <alignment horizontal="center"/>
      <protection/>
    </xf>
    <xf numFmtId="0" fontId="35" fillId="0" borderId="5" xfId="16" applyFont="1" applyBorder="1" applyAlignment="1">
      <alignment horizontal="center"/>
      <protection/>
    </xf>
    <xf numFmtId="0" fontId="10" fillId="2" borderId="2" xfId="16" applyFont="1" applyFill="1" applyBorder="1" applyAlignment="1">
      <alignment horizontal="center" vertical="center"/>
      <protection/>
    </xf>
    <xf numFmtId="0" fontId="31" fillId="0" borderId="3" xfId="16" applyFont="1" applyBorder="1" applyAlignment="1">
      <alignment horizontal="center" vertical="center"/>
      <protection/>
    </xf>
    <xf numFmtId="0" fontId="1" fillId="2" borderId="0" xfId="16" applyFont="1" applyFill="1" applyBorder="1" applyAlignment="1">
      <alignment vertical="center"/>
      <protection/>
    </xf>
    <xf numFmtId="0" fontId="31" fillId="0" borderId="5" xfId="16" applyFont="1" applyBorder="1" applyAlignment="1">
      <alignment horizontal="center" vertical="center"/>
      <protection/>
    </xf>
    <xf numFmtId="0" fontId="32" fillId="0" borderId="2" xfId="16" applyFont="1" applyBorder="1" applyAlignment="1">
      <alignment horizontal="center" vertical="center"/>
      <protection/>
    </xf>
    <xf numFmtId="0" fontId="32" fillId="0" borderId="2" xfId="16" applyFont="1" applyBorder="1" applyAlignment="1">
      <alignment vertical="center"/>
      <protection/>
    </xf>
    <xf numFmtId="0" fontId="32" fillId="0" borderId="2" xfId="16" applyFont="1" applyBorder="1" applyAlignment="1">
      <alignment vertical="center" wrapText="1"/>
      <protection/>
    </xf>
    <xf numFmtId="49" fontId="32" fillId="0" borderId="14" xfId="16" applyNumberFormat="1" applyFont="1" applyBorder="1" applyAlignment="1">
      <alignment horizontal="center" vertical="center"/>
      <protection/>
    </xf>
    <xf numFmtId="0" fontId="32" fillId="0" borderId="14" xfId="16" applyFont="1" applyBorder="1" applyAlignment="1">
      <alignment horizontal="left" vertical="center"/>
      <protection/>
    </xf>
    <xf numFmtId="0" fontId="32" fillId="0" borderId="14" xfId="16" applyFont="1" applyBorder="1" applyAlignment="1">
      <alignment vertical="center"/>
      <protection/>
    </xf>
    <xf numFmtId="0" fontId="10" fillId="2" borderId="0" xfId="16" applyFont="1" applyFill="1" applyBorder="1" applyAlignment="1">
      <alignment horizontal="center" vertical="center"/>
      <protection/>
    </xf>
    <xf numFmtId="0" fontId="35" fillId="0" borderId="0" xfId="16" applyFont="1" applyAlignment="1">
      <alignment horizontal="center"/>
      <protection/>
    </xf>
    <xf numFmtId="0" fontId="1" fillId="2" borderId="2" xfId="16" applyFont="1" applyFill="1" applyBorder="1" applyAlignment="1">
      <alignment vertical="center"/>
      <protection/>
    </xf>
    <xf numFmtId="0" fontId="32" fillId="2" borderId="0" xfId="16" applyFont="1" applyFill="1" applyAlignment="1">
      <alignment horizontal="right"/>
      <protection/>
    </xf>
    <xf numFmtId="0" fontId="61" fillId="2" borderId="0" xfId="16" applyFont="1" applyFill="1" applyBorder="1" applyAlignment="1">
      <alignment horizontal="right"/>
      <protection/>
    </xf>
    <xf numFmtId="0" fontId="31" fillId="0" borderId="5" xfId="16" applyFont="1" applyBorder="1" applyAlignment="1">
      <alignment vertical="center"/>
      <protection/>
    </xf>
    <xf numFmtId="0" fontId="76" fillId="3" borderId="0" xfId="16" applyFont="1" applyFill="1" applyBorder="1" applyAlignment="1">
      <alignment horizontal="center" vertical="center"/>
      <protection/>
    </xf>
    <xf numFmtId="0" fontId="32" fillId="0" borderId="0" xfId="16" applyFont="1" applyBorder="1" applyAlignment="1">
      <alignment vertical="center"/>
      <protection/>
    </xf>
    <xf numFmtId="0" fontId="10" fillId="2" borderId="4" xfId="16" applyFont="1" applyFill="1" applyBorder="1" applyAlignment="1">
      <alignment horizontal="center" vertical="center"/>
      <protection/>
    </xf>
    <xf numFmtId="0" fontId="34" fillId="0" borderId="0" xfId="16" applyFont="1" applyAlignment="1">
      <alignment horizontal="center"/>
      <protection/>
    </xf>
    <xf numFmtId="49" fontId="34" fillId="0" borderId="0" xfId="16" applyNumberFormat="1" applyFont="1" applyFill="1" applyAlignment="1">
      <alignment horizontal="center" vertical="center"/>
      <protection/>
    </xf>
    <xf numFmtId="1" fontId="34" fillId="0" borderId="0" xfId="16" applyNumberFormat="1" applyFont="1" applyFill="1" applyAlignment="1">
      <alignment horizontal="center" vertical="center"/>
      <protection/>
    </xf>
    <xf numFmtId="49" fontId="34" fillId="0" borderId="0" xfId="16" applyNumberFormat="1" applyFont="1" applyFill="1" applyAlignment="1">
      <alignment horizontal="center"/>
      <protection/>
    </xf>
    <xf numFmtId="49" fontId="1" fillId="0" borderId="0" xfId="16" applyNumberFormat="1" applyFont="1" applyFill="1" applyAlignment="1">
      <alignment horizontal="center"/>
      <protection/>
    </xf>
    <xf numFmtId="49" fontId="34" fillId="0" borderId="0" xfId="16" applyNumberFormat="1" applyFont="1" applyFill="1" applyAlignment="1">
      <alignment/>
      <protection/>
    </xf>
    <xf numFmtId="49" fontId="42" fillId="0" borderId="0" xfId="16" applyNumberFormat="1" applyFont="1" applyFill="1" applyAlignment="1">
      <alignment horizontal="center"/>
      <protection/>
    </xf>
    <xf numFmtId="49" fontId="42" fillId="0" borderId="0" xfId="16" applyNumberFormat="1" applyFont="1" applyFill="1" applyAlignment="1">
      <alignment/>
      <protection/>
    </xf>
    <xf numFmtId="49" fontId="10" fillId="0" borderId="0" xfId="16" applyNumberFormat="1" applyFont="1" applyFill="1" applyAlignment="1">
      <alignment/>
      <protection/>
    </xf>
    <xf numFmtId="49" fontId="39" fillId="0" borderId="0" xfId="16" applyNumberFormat="1" applyFont="1" applyFill="1" applyAlignment="1">
      <alignment/>
      <protection/>
    </xf>
    <xf numFmtId="49" fontId="39" fillId="0" borderId="0" xfId="16" applyNumberFormat="1" applyFont="1" applyFill="1" applyAlignment="1">
      <alignment vertical="center"/>
      <protection/>
    </xf>
    <xf numFmtId="49" fontId="10" fillId="0" borderId="0" xfId="16" applyNumberFormat="1" applyFont="1" applyFill="1" applyAlignment="1">
      <alignment vertical="center"/>
      <protection/>
    </xf>
    <xf numFmtId="0" fontId="31" fillId="0" borderId="0" xfId="16" applyFont="1" applyAlignment="1">
      <alignment vertical="center"/>
      <protection/>
    </xf>
    <xf numFmtId="0" fontId="33" fillId="0" borderId="0" xfId="16" applyFont="1" applyAlignment="1">
      <alignment vertical="center"/>
      <protection/>
    </xf>
    <xf numFmtId="0" fontId="32" fillId="0" borderId="14" xfId="16" applyFont="1" applyBorder="1" applyAlignment="1">
      <alignment vertical="center" wrapText="1"/>
      <protection/>
    </xf>
    <xf numFmtId="0" fontId="1" fillId="0" borderId="11" xfId="16" applyFont="1" applyBorder="1" applyAlignment="1">
      <alignment vertical="center"/>
      <protection/>
    </xf>
    <xf numFmtId="0" fontId="1" fillId="0" borderId="0" xfId="16" applyFont="1" applyBorder="1">
      <alignment/>
      <protection/>
    </xf>
    <xf numFmtId="0" fontId="1" fillId="0" borderId="2" xfId="16" applyFont="1" applyBorder="1">
      <alignment/>
      <protection/>
    </xf>
    <xf numFmtId="0" fontId="33" fillId="0" borderId="0" xfId="16" applyFont="1" applyBorder="1" applyAlignment="1">
      <alignment horizontal="center"/>
      <protection/>
    </xf>
    <xf numFmtId="0" fontId="1" fillId="0" borderId="0" xfId="16" applyFont="1" applyAlignment="1">
      <alignment horizontal="right"/>
      <protection/>
    </xf>
    <xf numFmtId="0" fontId="1" fillId="0" borderId="0" xfId="16" applyFont="1" applyFill="1">
      <alignment/>
      <protection/>
    </xf>
    <xf numFmtId="0" fontId="40" fillId="0" borderId="0" xfId="16" applyFont="1">
      <alignment/>
      <protection/>
    </xf>
    <xf numFmtId="0" fontId="14" fillId="0" borderId="0" xfId="16" applyFont="1">
      <alignment/>
      <protection/>
    </xf>
    <xf numFmtId="0" fontId="32" fillId="0" borderId="2" xfId="16" applyFont="1" applyBorder="1" applyAlignment="1">
      <alignment horizontal="center"/>
      <protection/>
    </xf>
    <xf numFmtId="0" fontId="32" fillId="0" borderId="2" xfId="16" applyFont="1" applyBorder="1" applyAlignment="1">
      <alignment horizontal="center" vertical="top"/>
      <protection/>
    </xf>
    <xf numFmtId="0" fontId="20" fillId="0" borderId="2" xfId="15" applyFont="1" applyBorder="1" applyAlignment="1">
      <alignment horizontal="center"/>
      <protection/>
    </xf>
    <xf numFmtId="0" fontId="20" fillId="0" borderId="0" xfId="15" applyFont="1" applyAlignment="1">
      <alignment horizontal="center"/>
      <protection/>
    </xf>
    <xf numFmtId="0" fontId="20" fillId="0" borderId="5" xfId="15" applyFont="1" applyBorder="1" applyAlignment="1">
      <alignment horizontal="center"/>
      <protection/>
    </xf>
    <xf numFmtId="0" fontId="31" fillId="0" borderId="0" xfId="15" applyFont="1" applyAlignment="1">
      <alignment horizontal="center"/>
      <protection/>
    </xf>
    <xf numFmtId="0" fontId="35" fillId="3" borderId="5" xfId="15" applyFont="1" applyFill="1" applyBorder="1" applyAlignment="1">
      <alignment horizontal="center"/>
      <protection/>
    </xf>
    <xf numFmtId="0" fontId="20" fillId="0" borderId="4" xfId="15" applyFont="1" applyBorder="1" applyAlignment="1">
      <alignment horizontal="center"/>
      <protection/>
    </xf>
    <xf numFmtId="0" fontId="33" fillId="0" borderId="15" xfId="15" applyFont="1" applyBorder="1" applyAlignment="1">
      <alignment/>
      <protection/>
    </xf>
    <xf numFmtId="0" fontId="20" fillId="0" borderId="0" xfId="15" applyFont="1" applyAlignment="1">
      <alignment horizontal="center" vertical="center"/>
      <protection/>
    </xf>
    <xf numFmtId="0" fontId="20" fillId="0" borderId="0" xfId="15" applyFont="1" applyAlignment="1">
      <alignment horizontal="left"/>
      <protection/>
    </xf>
    <xf numFmtId="0" fontId="31" fillId="0" borderId="3" xfId="16" applyFont="1" applyBorder="1" applyAlignment="1">
      <alignment horizontal="center"/>
      <protection/>
    </xf>
    <xf numFmtId="0" fontId="33" fillId="0" borderId="0" xfId="16" applyFont="1" applyFill="1" applyBorder="1" applyAlignment="1">
      <alignment horizontal="center"/>
      <protection/>
    </xf>
    <xf numFmtId="0" fontId="32" fillId="0" borderId="0" xfId="16" applyFont="1" applyBorder="1" applyAlignment="1">
      <alignment horizontal="center"/>
      <protection/>
    </xf>
    <xf numFmtId="49" fontId="32" fillId="0" borderId="14" xfId="16" applyNumberFormat="1" applyFont="1" applyBorder="1" applyAlignment="1">
      <alignment horizontal="center"/>
      <protection/>
    </xf>
    <xf numFmtId="49" fontId="32" fillId="0" borderId="2" xfId="16" applyNumberFormat="1" applyFont="1" applyBorder="1" applyAlignment="1">
      <alignment horizontal="center" vertical="center"/>
      <protection/>
    </xf>
    <xf numFmtId="0" fontId="32" fillId="0" borderId="0" xfId="16" applyFont="1" applyBorder="1" applyAlignment="1">
      <alignment horizontal="center" vertical="center"/>
      <protection/>
    </xf>
    <xf numFmtId="49" fontId="32" fillId="0" borderId="2" xfId="16" applyNumberFormat="1" applyFont="1" applyBorder="1" applyAlignment="1">
      <alignment horizontal="center"/>
      <protection/>
    </xf>
    <xf numFmtId="0" fontId="19" fillId="0" borderId="0" xfId="17" applyFont="1" applyAlignment="1">
      <alignment/>
      <protection/>
    </xf>
    <xf numFmtId="49" fontId="18" fillId="0" borderId="1" xfId="16" applyNumberFormat="1" applyFont="1" applyBorder="1" applyAlignment="1">
      <alignment vertical="center"/>
      <protection/>
    </xf>
    <xf numFmtId="49" fontId="77" fillId="0" borderId="0" xfId="16" applyNumberFormat="1" applyFont="1" applyBorder="1" applyAlignment="1">
      <alignment horizontal="center" vertical="center"/>
      <protection/>
    </xf>
    <xf numFmtId="49" fontId="25" fillId="0" borderId="0" xfId="16" applyNumberFormat="1" applyFont="1" applyFill="1" applyBorder="1" applyAlignment="1">
      <alignment horizontal="center" vertical="center"/>
      <protection/>
    </xf>
    <xf numFmtId="49" fontId="17" fillId="0" borderId="0" xfId="16" applyNumberFormat="1" applyFont="1" applyFill="1" applyBorder="1" applyAlignment="1">
      <alignment horizontal="center" vertical="center"/>
      <protection/>
    </xf>
    <xf numFmtId="0" fontId="17" fillId="0" borderId="0" xfId="16" applyFont="1" applyFill="1" applyBorder="1" applyAlignment="1">
      <alignment vertical="center"/>
      <protection/>
    </xf>
    <xf numFmtId="0" fontId="26" fillId="0" borderId="0" xfId="16" applyFont="1" applyBorder="1" applyAlignment="1">
      <alignment horizontal="center" vertical="center"/>
      <protection/>
    </xf>
    <xf numFmtId="0" fontId="29" fillId="0" borderId="0" xfId="16" applyFont="1" applyBorder="1" applyAlignment="1">
      <alignment horizontal="center" vertical="center"/>
      <protection/>
    </xf>
    <xf numFmtId="0" fontId="16" fillId="0" borderId="2" xfId="16" applyFont="1" applyBorder="1" applyAlignment="1">
      <alignment horizontal="center"/>
      <protection/>
    </xf>
    <xf numFmtId="0" fontId="33" fillId="0" borderId="2" xfId="16" applyFont="1" applyBorder="1" applyAlignment="1">
      <alignment vertical="center"/>
      <protection/>
    </xf>
    <xf numFmtId="0" fontId="33" fillId="0" borderId="2" xfId="16" applyFont="1" applyBorder="1" applyAlignment="1">
      <alignment horizontal="center" vertical="center"/>
      <protection/>
    </xf>
    <xf numFmtId="0" fontId="16" fillId="0" borderId="0" xfId="16" applyFont="1" applyAlignment="1">
      <alignment horizontal="center"/>
      <protection/>
    </xf>
    <xf numFmtId="0" fontId="20" fillId="0" borderId="0" xfId="16" applyFont="1" applyAlignment="1">
      <alignment horizontal="center"/>
      <protection/>
    </xf>
    <xf numFmtId="0" fontId="20" fillId="0" borderId="2" xfId="16" applyFont="1" applyBorder="1" applyAlignment="1">
      <alignment horizontal="center"/>
      <protection/>
    </xf>
    <xf numFmtId="0" fontId="31" fillId="0" borderId="0" xfId="16" applyFont="1" applyBorder="1" applyAlignment="1">
      <alignment horizontal="center" vertical="center"/>
      <protection/>
    </xf>
    <xf numFmtId="0" fontId="31" fillId="0" borderId="0" xfId="16" applyFont="1" applyBorder="1" applyAlignment="1">
      <alignment horizontal="center"/>
      <protection/>
    </xf>
    <xf numFmtId="49" fontId="77" fillId="0" borderId="0" xfId="16" applyNumberFormat="1" applyFont="1" applyFill="1" applyBorder="1" applyAlignment="1">
      <alignment horizontal="center" vertical="center"/>
      <protection/>
    </xf>
    <xf numFmtId="49" fontId="5" fillId="0" borderId="0" xfId="17" applyNumberFormat="1" applyFont="1" applyAlignment="1">
      <alignment vertical="top"/>
      <protection/>
    </xf>
    <xf numFmtId="49" fontId="6" fillId="0" borderId="0" xfId="17" applyNumberFormat="1" applyFont="1" applyAlignment="1">
      <alignment horizontal="center" vertical="top"/>
      <protection/>
    </xf>
    <xf numFmtId="49" fontId="1" fillId="0" borderId="0" xfId="17" applyNumberFormat="1" applyFont="1" applyAlignment="1">
      <alignment horizontal="center" vertical="top"/>
      <protection/>
    </xf>
    <xf numFmtId="49" fontId="7" fillId="0" borderId="0" xfId="17" applyNumberFormat="1" applyFont="1" applyFill="1" applyAlignment="1">
      <alignment vertical="top"/>
      <protection/>
    </xf>
    <xf numFmtId="49" fontId="8" fillId="0" borderId="0" xfId="17" applyNumberFormat="1" applyFont="1" applyAlignment="1">
      <alignment horizontal="center" vertical="top"/>
      <protection/>
    </xf>
    <xf numFmtId="49" fontId="8" fillId="0" borderId="0" xfId="17" applyNumberFormat="1" applyFont="1" applyAlignment="1">
      <alignment vertical="top"/>
      <protection/>
    </xf>
    <xf numFmtId="49" fontId="7" fillId="0" borderId="0" xfId="17" applyNumberFormat="1" applyFont="1" applyAlignment="1">
      <alignment vertical="top"/>
      <protection/>
    </xf>
    <xf numFmtId="49" fontId="44" fillId="0" borderId="0" xfId="17" applyNumberFormat="1" applyFont="1" applyAlignment="1">
      <alignment vertical="top"/>
      <protection/>
    </xf>
    <xf numFmtId="0" fontId="8" fillId="0" borderId="0" xfId="17" applyFont="1" applyAlignment="1">
      <alignment vertical="top"/>
      <protection/>
    </xf>
    <xf numFmtId="49" fontId="1" fillId="0" borderId="0" xfId="17" applyNumberFormat="1" applyFont="1">
      <alignment/>
      <protection/>
    </xf>
    <xf numFmtId="49" fontId="14" fillId="0" borderId="0" xfId="17" applyNumberFormat="1" applyFont="1">
      <alignment/>
      <protection/>
    </xf>
    <xf numFmtId="49" fontId="44" fillId="0" borderId="0" xfId="17" applyNumberFormat="1" applyFont="1">
      <alignment/>
      <protection/>
    </xf>
    <xf numFmtId="0" fontId="1" fillId="0" borderId="0" xfId="17" applyFont="1">
      <alignment/>
      <protection/>
    </xf>
    <xf numFmtId="49" fontId="15" fillId="0" borderId="0" xfId="17" applyNumberFormat="1" applyFont="1" applyFill="1" applyAlignment="1">
      <alignment vertical="center"/>
      <protection/>
    </xf>
    <xf numFmtId="49" fontId="16" fillId="0" borderId="0" xfId="17" applyNumberFormat="1" applyFont="1" applyFill="1" applyAlignment="1">
      <alignment horizontal="center" vertical="center"/>
      <protection/>
    </xf>
    <xf numFmtId="49" fontId="15" fillId="0" borderId="0" xfId="17" applyNumberFormat="1" applyFont="1" applyFill="1" applyAlignment="1">
      <alignment horizontal="left" vertical="center"/>
      <protection/>
    </xf>
    <xf numFmtId="49" fontId="18" fillId="0" borderId="0" xfId="17" applyNumberFormat="1" applyFont="1" applyFill="1" applyAlignment="1">
      <alignment vertical="center"/>
      <protection/>
    </xf>
    <xf numFmtId="49" fontId="45" fillId="0" borderId="0" xfId="17" applyNumberFormat="1" applyFont="1" applyFill="1" applyAlignment="1">
      <alignment horizontal="right" vertical="center"/>
      <protection/>
    </xf>
    <xf numFmtId="0" fontId="15" fillId="0" borderId="0" xfId="17" applyFont="1" applyAlignment="1">
      <alignment vertical="center"/>
      <protection/>
    </xf>
    <xf numFmtId="14" fontId="17" fillId="0" borderId="1" xfId="17" applyNumberFormat="1" applyFont="1" applyFill="1" applyBorder="1" applyAlignment="1">
      <alignment vertical="center"/>
      <protection/>
    </xf>
    <xf numFmtId="14" fontId="15" fillId="0" borderId="1" xfId="17" applyNumberFormat="1" applyFont="1" applyFill="1" applyBorder="1" applyAlignment="1">
      <alignment horizontal="center" vertical="center"/>
      <protection/>
    </xf>
    <xf numFmtId="49" fontId="18" fillId="0" borderId="1" xfId="17" applyNumberFormat="1" applyFont="1" applyFill="1" applyBorder="1" applyAlignment="1">
      <alignment vertical="center"/>
      <protection/>
    </xf>
    <xf numFmtId="49" fontId="17" fillId="0" borderId="1" xfId="17" applyNumberFormat="1" applyFont="1" applyFill="1" applyBorder="1" applyAlignment="1">
      <alignment horizontal="left" vertical="center"/>
      <protection/>
    </xf>
    <xf numFmtId="49" fontId="15" fillId="0" borderId="1" xfId="17" applyNumberFormat="1" applyFont="1" applyFill="1" applyBorder="1" applyAlignment="1">
      <alignment horizontal="center" vertical="center"/>
      <protection/>
    </xf>
    <xf numFmtId="49" fontId="20" fillId="0" borderId="1" xfId="17" applyNumberFormat="1" applyFont="1" applyFill="1" applyBorder="1" applyAlignment="1">
      <alignment horizontal="center" vertical="center"/>
      <protection/>
    </xf>
    <xf numFmtId="49" fontId="20" fillId="0" borderId="1" xfId="17" applyNumberFormat="1" applyFont="1" applyFill="1" applyBorder="1" applyAlignment="1">
      <alignment horizontal="left" vertical="center"/>
      <protection/>
    </xf>
    <xf numFmtId="0" fontId="21" fillId="0" borderId="1" xfId="17" applyFont="1" applyFill="1" applyBorder="1" applyAlignment="1">
      <alignment horizontal="center" vertical="center"/>
      <protection/>
    </xf>
    <xf numFmtId="49" fontId="23" fillId="0" borderId="1" xfId="17" applyNumberFormat="1" applyFont="1" applyFill="1" applyBorder="1" applyAlignment="1">
      <alignment horizontal="left" vertical="center"/>
      <protection/>
    </xf>
    <xf numFmtId="49" fontId="77" fillId="0" borderId="1" xfId="17" applyNumberFormat="1" applyFont="1" applyFill="1" applyBorder="1" applyAlignment="1">
      <alignment horizontal="center" vertical="center"/>
      <protection/>
    </xf>
    <xf numFmtId="49" fontId="45" fillId="0" borderId="1" xfId="17" applyNumberFormat="1" applyFont="1" applyFill="1" applyBorder="1" applyAlignment="1">
      <alignment horizontal="right" vertical="center"/>
      <protection/>
    </xf>
    <xf numFmtId="49" fontId="17" fillId="0" borderId="0" xfId="17" applyNumberFormat="1" applyFont="1" applyFill="1" applyAlignment="1">
      <alignment vertical="center"/>
      <protection/>
    </xf>
    <xf numFmtId="49" fontId="25" fillId="0" borderId="6" xfId="17" applyNumberFormat="1" applyFont="1" applyFill="1" applyBorder="1" applyAlignment="1">
      <alignment vertical="center"/>
      <protection/>
    </xf>
    <xf numFmtId="0" fontId="1" fillId="0" borderId="2" xfId="17" applyFont="1" applyBorder="1" applyAlignment="1">
      <alignment horizontal="center"/>
      <protection/>
    </xf>
    <xf numFmtId="0" fontId="10" fillId="0" borderId="2" xfId="17" applyFont="1" applyBorder="1" applyAlignment="1">
      <alignment horizontal="center"/>
      <protection/>
    </xf>
    <xf numFmtId="0" fontId="1" fillId="0" borderId="0" xfId="17" applyFont="1" applyAlignment="1">
      <alignment horizontal="center"/>
      <protection/>
    </xf>
    <xf numFmtId="0" fontId="66" fillId="0" borderId="0" xfId="17" applyFont="1" applyAlignment="1">
      <alignment horizontal="center"/>
      <protection/>
    </xf>
    <xf numFmtId="0" fontId="42" fillId="2" borderId="0" xfId="17" applyFont="1" applyFill="1" applyAlignment="1">
      <alignment vertical="center"/>
      <protection/>
    </xf>
    <xf numFmtId="0" fontId="32" fillId="2" borderId="0" xfId="17" applyFont="1" applyFill="1" applyAlignment="1">
      <alignment horizontal="right"/>
      <protection/>
    </xf>
    <xf numFmtId="0" fontId="42" fillId="2" borderId="2" xfId="17" applyFont="1" applyFill="1" applyBorder="1" applyAlignment="1">
      <alignment vertical="center"/>
      <protection/>
    </xf>
    <xf numFmtId="0" fontId="42" fillId="2" borderId="0" xfId="17" applyFont="1" applyFill="1" applyBorder="1" applyAlignment="1">
      <alignment vertical="center"/>
      <protection/>
    </xf>
    <xf numFmtId="0" fontId="1" fillId="2" borderId="0" xfId="17" applyFont="1" applyFill="1" applyBorder="1" applyAlignment="1">
      <alignment vertical="center"/>
      <protection/>
    </xf>
    <xf numFmtId="0" fontId="1" fillId="0" borderId="0" xfId="17" applyFont="1" applyBorder="1" applyAlignment="1">
      <alignment vertical="center"/>
      <protection/>
    </xf>
    <xf numFmtId="0" fontId="20" fillId="0" borderId="0" xfId="17" applyFont="1" applyBorder="1" applyAlignment="1">
      <alignment horizontal="center"/>
      <protection/>
    </xf>
    <xf numFmtId="0" fontId="46" fillId="0" borderId="0" xfId="17" applyFont="1" applyBorder="1" applyAlignment="1">
      <alignment horizontal="right" vertical="center"/>
      <protection/>
    </xf>
    <xf numFmtId="49" fontId="34" fillId="0" borderId="0" xfId="17" applyNumberFormat="1" applyFont="1" applyFill="1" applyBorder="1" applyAlignment="1">
      <alignment horizontal="center" vertical="center"/>
      <protection/>
    </xf>
    <xf numFmtId="0" fontId="1" fillId="0" borderId="0" xfId="17" applyFont="1" applyBorder="1" applyAlignment="1">
      <alignment horizontal="center"/>
      <protection/>
    </xf>
    <xf numFmtId="0" fontId="42" fillId="0" borderId="0" xfId="17" applyFont="1" applyFill="1" applyBorder="1" applyAlignment="1">
      <alignment horizontal="center" vertical="center"/>
      <protection/>
    </xf>
    <xf numFmtId="0" fontId="33" fillId="0" borderId="0" xfId="17" applyFont="1" applyBorder="1" applyAlignment="1">
      <alignment horizontal="center"/>
      <protection/>
    </xf>
    <xf numFmtId="0" fontId="33" fillId="0" borderId="0" xfId="17" applyFont="1" applyBorder="1" applyAlignment="1">
      <alignment/>
      <protection/>
    </xf>
    <xf numFmtId="0" fontId="20" fillId="0" borderId="0" xfId="17" applyFont="1" applyBorder="1" applyAlignment="1">
      <alignment/>
      <protection/>
    </xf>
    <xf numFmtId="0" fontId="33" fillId="2" borderId="0" xfId="17" applyFont="1" applyFill="1" applyBorder="1" applyAlignment="1">
      <alignment/>
      <protection/>
    </xf>
    <xf numFmtId="0" fontId="35" fillId="3" borderId="0" xfId="17" applyFont="1" applyFill="1" applyBorder="1" applyAlignment="1">
      <alignment horizontal="center"/>
      <protection/>
    </xf>
    <xf numFmtId="0" fontId="31" fillId="0" borderId="0" xfId="17" applyFont="1" applyBorder="1" applyAlignment="1">
      <alignment horizontal="right"/>
      <protection/>
    </xf>
    <xf numFmtId="0" fontId="35" fillId="3" borderId="0" xfId="17" applyFont="1" applyFill="1" applyBorder="1" applyAlignment="1">
      <alignment horizontal="right"/>
      <protection/>
    </xf>
    <xf numFmtId="0" fontId="33" fillId="2" borderId="0" xfId="17" applyFont="1" applyFill="1" applyBorder="1" applyAlignment="1">
      <alignment horizontal="center"/>
      <protection/>
    </xf>
    <xf numFmtId="0" fontId="31" fillId="2" borderId="0" xfId="17" applyFont="1" applyFill="1" applyBorder="1" applyAlignment="1">
      <alignment horizontal="center"/>
      <protection/>
    </xf>
    <xf numFmtId="0" fontId="31" fillId="0" borderId="0" xfId="17" applyFont="1" applyBorder="1" applyAlignment="1">
      <alignment horizontal="center"/>
      <protection/>
    </xf>
    <xf numFmtId="49" fontId="20" fillId="0" borderId="0" xfId="17" applyNumberFormat="1" applyFont="1" applyBorder="1" applyAlignment="1">
      <alignment horizontal="center"/>
      <protection/>
    </xf>
    <xf numFmtId="49" fontId="1" fillId="2" borderId="0" xfId="17" applyNumberFormat="1" applyFont="1" applyFill="1" applyBorder="1" applyAlignment="1">
      <alignment vertical="center"/>
      <protection/>
    </xf>
    <xf numFmtId="49" fontId="33" fillId="2" borderId="0" xfId="17" applyNumberFormat="1" applyFont="1" applyFill="1" applyBorder="1" applyAlignment="1">
      <alignment horizontal="center"/>
      <protection/>
    </xf>
    <xf numFmtId="49" fontId="42" fillId="2" borderId="0" xfId="17" applyNumberFormat="1" applyFont="1" applyFill="1" applyBorder="1" applyAlignment="1">
      <alignment vertical="center"/>
      <protection/>
    </xf>
    <xf numFmtId="49" fontId="37" fillId="2" borderId="0" xfId="17" applyNumberFormat="1" applyFont="1" applyFill="1" applyBorder="1" applyAlignment="1">
      <alignment horizontal="center" vertical="center"/>
      <protection/>
    </xf>
    <xf numFmtId="49" fontId="1" fillId="2" borderId="0" xfId="17" applyNumberFormat="1" applyFont="1" applyFill="1" applyBorder="1" applyAlignment="1">
      <alignment horizontal="center"/>
      <protection/>
    </xf>
    <xf numFmtId="49" fontId="10" fillId="0" borderId="0" xfId="17" applyNumberFormat="1" applyFont="1" applyBorder="1" applyAlignment="1">
      <alignment horizontal="center" vertical="center"/>
      <protection/>
    </xf>
    <xf numFmtId="49" fontId="10" fillId="0" borderId="0" xfId="17" applyNumberFormat="1" applyFont="1" applyBorder="1" applyAlignment="1">
      <alignment vertical="center"/>
      <protection/>
    </xf>
    <xf numFmtId="49" fontId="39" fillId="0" borderId="0" xfId="17" applyNumberFormat="1" applyFont="1" applyBorder="1" applyAlignment="1">
      <alignment horizontal="center" vertical="center"/>
      <protection/>
    </xf>
    <xf numFmtId="49" fontId="10" fillId="2" borderId="0" xfId="17" applyNumberFormat="1" applyFont="1" applyFill="1" applyBorder="1" applyAlignment="1">
      <alignment vertical="center"/>
      <protection/>
    </xf>
    <xf numFmtId="49" fontId="39" fillId="2" borderId="0" xfId="17" applyNumberFormat="1" applyFont="1" applyFill="1" applyBorder="1" applyAlignment="1">
      <alignment vertical="center"/>
      <protection/>
    </xf>
    <xf numFmtId="0" fontId="1" fillId="0" borderId="0" xfId="17" applyFont="1" applyBorder="1">
      <alignment/>
      <protection/>
    </xf>
    <xf numFmtId="0" fontId="40" fillId="0" borderId="0" xfId="17" applyFont="1" applyBorder="1">
      <alignment/>
      <protection/>
    </xf>
    <xf numFmtId="0" fontId="14" fillId="0" borderId="0" xfId="17" applyFont="1" applyBorder="1">
      <alignment/>
      <protection/>
    </xf>
    <xf numFmtId="49" fontId="77" fillId="0" borderId="1" xfId="16" applyNumberFormat="1" applyFont="1" applyFill="1" applyBorder="1" applyAlignment="1">
      <alignment horizontal="center" vertical="center"/>
      <protection/>
    </xf>
    <xf numFmtId="0" fontId="29" fillId="0" borderId="0" xfId="16" applyFont="1" applyAlignment="1">
      <alignment vertical="center"/>
      <protection/>
    </xf>
    <xf numFmtId="0" fontId="34" fillId="0" borderId="0" xfId="16" applyFont="1" applyFill="1" applyAlignment="1">
      <alignment horizontal="center" vertical="center"/>
      <protection/>
    </xf>
    <xf numFmtId="0" fontId="31" fillId="0" borderId="2" xfId="16" applyFont="1" applyBorder="1" applyAlignment="1">
      <alignment horizontal="center" vertical="center"/>
      <protection/>
    </xf>
    <xf numFmtId="0" fontId="42" fillId="0" borderId="0" xfId="16" applyFont="1" applyAlignment="1">
      <alignment vertical="center"/>
      <protection/>
    </xf>
    <xf numFmtId="0" fontId="34" fillId="0" borderId="0" xfId="16" applyFont="1" applyAlignment="1">
      <alignment vertical="center"/>
      <protection/>
    </xf>
    <xf numFmtId="0" fontId="42" fillId="2" borderId="0" xfId="16" applyFont="1" applyFill="1" applyAlignment="1">
      <alignment vertical="center"/>
      <protection/>
    </xf>
    <xf numFmtId="0" fontId="35" fillId="0" borderId="4" xfId="16" applyFont="1" applyBorder="1" applyAlignment="1">
      <alignment horizontal="right" vertical="center"/>
      <protection/>
    </xf>
    <xf numFmtId="0" fontId="20" fillId="0" borderId="0" xfId="16" applyFont="1" applyAlignment="1">
      <alignment horizontal="center" vertical="center"/>
      <protection/>
    </xf>
    <xf numFmtId="0" fontId="42" fillId="0" borderId="0" xfId="16" applyFont="1" applyAlignment="1">
      <alignment horizontal="center" vertical="center"/>
      <protection/>
    </xf>
    <xf numFmtId="0" fontId="34" fillId="0" borderId="0" xfId="16" applyFont="1" applyAlignment="1">
      <alignment horizontal="center" vertical="center"/>
      <protection/>
    </xf>
    <xf numFmtId="0" fontId="31" fillId="0" borderId="0" xfId="16" applyFont="1" applyAlignment="1">
      <alignment horizontal="right" vertical="center"/>
      <protection/>
    </xf>
    <xf numFmtId="0" fontId="35" fillId="3" borderId="5" xfId="16" applyFont="1" applyFill="1" applyBorder="1" applyAlignment="1">
      <alignment horizontal="right" vertical="center"/>
      <protection/>
    </xf>
    <xf numFmtId="0" fontId="20" fillId="0" borderId="2" xfId="16" applyFont="1" applyBorder="1" applyAlignment="1">
      <alignment horizontal="center" vertical="center"/>
      <protection/>
    </xf>
    <xf numFmtId="0" fontId="35" fillId="0" borderId="2" xfId="16" applyFont="1" applyBorder="1" applyAlignment="1">
      <alignment horizontal="center" vertical="center"/>
      <protection/>
    </xf>
    <xf numFmtId="0" fontId="31" fillId="0" borderId="4" xfId="16" applyFont="1" applyBorder="1" applyAlignment="1">
      <alignment horizontal="center" vertical="center"/>
      <protection/>
    </xf>
    <xf numFmtId="0" fontId="75" fillId="0" borderId="0" xfId="16" applyFont="1" applyAlignment="1">
      <alignment horizontal="center" vertical="center"/>
      <protection/>
    </xf>
    <xf numFmtId="0" fontId="35" fillId="0" borderId="0" xfId="16" applyFont="1" applyAlignment="1">
      <alignment horizontal="center" vertical="center"/>
      <protection/>
    </xf>
    <xf numFmtId="0" fontId="35" fillId="3" borderId="5" xfId="16" applyFont="1" applyFill="1" applyBorder="1" applyAlignment="1">
      <alignment horizontal="center" vertical="center"/>
      <protection/>
    </xf>
    <xf numFmtId="0" fontId="35" fillId="0" borderId="4" xfId="16" applyFont="1" applyBorder="1" applyAlignment="1">
      <alignment horizontal="center" vertical="center"/>
      <protection/>
    </xf>
    <xf numFmtId="0" fontId="33" fillId="0" borderId="0" xfId="16" applyFont="1" applyAlignment="1">
      <alignment horizontal="left" vertical="center"/>
      <protection/>
    </xf>
    <xf numFmtId="0" fontId="35" fillId="0" borderId="5" xfId="16" applyFont="1" applyBorder="1" applyAlignment="1">
      <alignment horizontal="center" vertical="center"/>
      <protection/>
    </xf>
    <xf numFmtId="0" fontId="72" fillId="0" borderId="2" xfId="16" applyFont="1" applyBorder="1" applyAlignment="1">
      <alignment horizontal="center" vertical="center"/>
      <protection/>
    </xf>
    <xf numFmtId="0" fontId="42" fillId="0" borderId="5" xfId="16" applyFont="1" applyBorder="1" applyAlignment="1">
      <alignment horizontal="center" vertical="center"/>
      <protection/>
    </xf>
    <xf numFmtId="0" fontId="42" fillId="2" borderId="0" xfId="16" applyFont="1" applyFill="1" applyAlignment="1">
      <alignment horizontal="right" vertical="center"/>
      <protection/>
    </xf>
    <xf numFmtId="0" fontId="76" fillId="3" borderId="5" xfId="16" applyFont="1" applyFill="1" applyBorder="1" applyAlignment="1">
      <alignment horizontal="center" vertical="center"/>
      <protection/>
    </xf>
    <xf numFmtId="0" fontId="42" fillId="2" borderId="2" xfId="16" applyFont="1" applyFill="1" applyBorder="1" applyAlignment="1">
      <alignment horizontal="right" vertical="center"/>
      <protection/>
    </xf>
    <xf numFmtId="0" fontId="79" fillId="0" borderId="16" xfId="16" applyFont="1" applyBorder="1" applyAlignment="1">
      <alignment vertical="center"/>
      <protection/>
    </xf>
    <xf numFmtId="0" fontId="72" fillId="2" borderId="0" xfId="16" applyFont="1" applyFill="1" applyAlignment="1">
      <alignment horizontal="right" vertical="center"/>
      <protection/>
    </xf>
    <xf numFmtId="0" fontId="72" fillId="0" borderId="4" xfId="16" applyFont="1" applyBorder="1" applyAlignment="1">
      <alignment horizontal="center" vertical="center"/>
      <protection/>
    </xf>
    <xf numFmtId="0" fontId="34" fillId="2" borderId="0" xfId="16" applyFont="1" applyFill="1" applyAlignment="1">
      <alignment horizontal="center" vertical="center"/>
      <protection/>
    </xf>
    <xf numFmtId="49" fontId="1" fillId="2" borderId="0" xfId="16" applyNumberFormat="1" applyFont="1" applyFill="1" applyAlignment="1">
      <alignment horizontal="center"/>
      <protection/>
    </xf>
    <xf numFmtId="1" fontId="42" fillId="0" borderId="0" xfId="16" applyNumberFormat="1" applyFont="1" applyFill="1" applyAlignment="1">
      <alignment horizontal="center" vertical="center"/>
      <protection/>
    </xf>
    <xf numFmtId="49" fontId="34" fillId="0" borderId="0" xfId="16" applyNumberFormat="1" applyFont="1" applyAlignment="1">
      <alignment horizontal="center"/>
      <protection/>
    </xf>
    <xf numFmtId="49" fontId="34" fillId="0" borderId="0" xfId="16" applyNumberFormat="1" applyFont="1" applyAlignment="1">
      <alignment/>
      <protection/>
    </xf>
    <xf numFmtId="49" fontId="34" fillId="0" borderId="0" xfId="16" applyNumberFormat="1" applyFont="1" applyAlignment="1">
      <alignment vertical="center"/>
      <protection/>
    </xf>
    <xf numFmtId="49" fontId="42" fillId="0" borderId="0" xfId="16" applyNumberFormat="1" applyFont="1" applyAlignment="1">
      <alignment horizontal="center" vertical="center"/>
      <protection/>
    </xf>
    <xf numFmtId="49" fontId="34" fillId="2" borderId="0" xfId="16" applyNumberFormat="1" applyFont="1" applyFill="1" applyAlignment="1">
      <alignment vertical="center"/>
      <protection/>
    </xf>
    <xf numFmtId="49" fontId="42" fillId="2" borderId="0" xfId="16" applyNumberFormat="1" applyFont="1" applyFill="1" applyAlignment="1">
      <alignment vertical="center"/>
      <protection/>
    </xf>
    <xf numFmtId="49" fontId="34" fillId="0" borderId="0" xfId="16" applyNumberFormat="1" applyFont="1" applyAlignment="1">
      <alignment horizontal="center" vertical="center"/>
      <protection/>
    </xf>
    <xf numFmtId="49" fontId="10" fillId="2" borderId="0" xfId="16" applyNumberFormat="1" applyFont="1" applyFill="1" applyAlignment="1">
      <alignment vertical="center"/>
      <protection/>
    </xf>
    <xf numFmtId="49" fontId="39" fillId="2" borderId="0" xfId="16" applyNumberFormat="1" applyFont="1" applyFill="1" applyAlignment="1">
      <alignment vertical="center"/>
      <protection/>
    </xf>
    <xf numFmtId="49" fontId="74" fillId="0" borderId="1" xfId="15" applyNumberFormat="1" applyFont="1" applyFill="1" applyBorder="1" applyAlignment="1">
      <alignment horizontal="left" vertical="center"/>
      <protection/>
    </xf>
    <xf numFmtId="49" fontId="63" fillId="0" borderId="1" xfId="16" applyNumberFormat="1" applyFont="1" applyFill="1" applyBorder="1" applyAlignment="1">
      <alignment horizontal="left" vertical="center"/>
      <protection/>
    </xf>
    <xf numFmtId="0" fontId="78" fillId="0" borderId="16" xfId="16" applyFont="1" applyBorder="1" applyAlignment="1">
      <alignment horizontal="center" vertical="center"/>
      <protection/>
    </xf>
    <xf numFmtId="49" fontId="5" fillId="0" borderId="0" xfId="16" applyNumberFormat="1" applyFont="1" applyAlignment="1">
      <alignment/>
      <protection/>
    </xf>
    <xf numFmtId="49" fontId="80" fillId="0" borderId="0" xfId="16" applyNumberFormat="1" applyFont="1" applyAlignment="1">
      <alignment vertical="top"/>
      <protection/>
    </xf>
    <xf numFmtId="49" fontId="4" fillId="0" borderId="0" xfId="16" applyNumberFormat="1" applyFont="1" applyAlignment="1">
      <alignment vertical="top"/>
      <protection/>
    </xf>
    <xf numFmtId="49" fontId="81" fillId="0" borderId="0" xfId="16" applyNumberFormat="1" applyFont="1" applyAlignment="1">
      <alignment/>
      <protection/>
    </xf>
    <xf numFmtId="49" fontId="82" fillId="0" borderId="0" xfId="16" applyNumberFormat="1" applyFont="1" applyAlignment="1">
      <alignment/>
      <protection/>
    </xf>
    <xf numFmtId="49" fontId="15" fillId="0" borderId="0" xfId="16" applyNumberFormat="1" applyFont="1" applyFill="1" applyAlignment="1">
      <alignment/>
      <protection/>
    </xf>
    <xf numFmtId="49" fontId="80" fillId="0" borderId="0" xfId="16" applyNumberFormat="1" applyFont="1" applyFill="1" applyAlignment="1">
      <alignment vertical="center"/>
      <protection/>
    </xf>
    <xf numFmtId="14" fontId="17" fillId="0" borderId="1" xfId="16" applyNumberFormat="1" applyFont="1" applyFill="1" applyBorder="1" applyAlignment="1">
      <alignment/>
      <protection/>
    </xf>
    <xf numFmtId="14" fontId="15" fillId="0" borderId="1" xfId="16" applyNumberFormat="1" applyFont="1" applyFill="1" applyBorder="1" applyAlignment="1">
      <alignment vertical="center"/>
      <protection/>
    </xf>
    <xf numFmtId="0" fontId="15" fillId="0" borderId="0" xfId="16" applyFont="1" applyBorder="1" applyAlignment="1">
      <alignment vertical="center"/>
      <protection/>
    </xf>
    <xf numFmtId="49" fontId="17" fillId="0" borderId="0" xfId="16" applyNumberFormat="1" applyFont="1" applyFill="1" applyAlignment="1">
      <alignment horizontal="right"/>
      <protection/>
    </xf>
    <xf numFmtId="49" fontId="17" fillId="0" borderId="6" xfId="16" applyNumberFormat="1" applyFont="1" applyFill="1" applyBorder="1" applyAlignment="1">
      <alignment horizontal="center" vertical="center"/>
      <protection/>
    </xf>
    <xf numFmtId="0" fontId="26" fillId="0" borderId="0" xfId="16" applyFont="1" applyFill="1" applyAlignment="1">
      <alignment horizontal="right"/>
      <protection/>
    </xf>
    <xf numFmtId="0" fontId="4" fillId="0" borderId="0" xfId="16" applyFont="1" applyAlignment="1">
      <alignment vertical="center"/>
      <protection/>
    </xf>
    <xf numFmtId="0" fontId="83" fillId="0" borderId="0" xfId="16" applyFont="1" applyFill="1" applyAlignment="1">
      <alignment horizontal="center"/>
      <protection/>
    </xf>
    <xf numFmtId="0" fontId="83" fillId="0" borderId="2" xfId="16" applyFont="1" applyBorder="1" applyAlignment="1">
      <alignment horizontal="center"/>
      <protection/>
    </xf>
    <xf numFmtId="0" fontId="14" fillId="0" borderId="0" xfId="16" applyFont="1" applyAlignment="1">
      <alignment vertical="center"/>
      <protection/>
    </xf>
    <xf numFmtId="0" fontId="14" fillId="2" borderId="0" xfId="16" applyFont="1" applyFill="1" applyAlignment="1">
      <alignment vertical="center"/>
      <protection/>
    </xf>
    <xf numFmtId="0" fontId="83" fillId="0" borderId="0" xfId="16" applyFont="1" applyAlignment="1">
      <alignment horizontal="center"/>
      <protection/>
    </xf>
    <xf numFmtId="0" fontId="14" fillId="0" borderId="0" xfId="16" applyFont="1" applyAlignment="1">
      <alignment horizontal="center" vertical="center"/>
      <protection/>
    </xf>
    <xf numFmtId="0" fontId="33" fillId="0" borderId="0" xfId="16" applyFont="1" applyAlignment="1">
      <alignment horizontal="center" vertical="top"/>
      <protection/>
    </xf>
    <xf numFmtId="0" fontId="13" fillId="0" borderId="0" xfId="16" applyFont="1" applyAlignment="1">
      <alignment horizontal="center" vertical="center"/>
      <protection/>
    </xf>
    <xf numFmtId="0" fontId="13" fillId="0" borderId="2" xfId="16" applyFont="1" applyBorder="1" applyAlignment="1">
      <alignment horizontal="center" vertical="center"/>
      <protection/>
    </xf>
    <xf numFmtId="0" fontId="14" fillId="0" borderId="5" xfId="16" applyFont="1" applyBorder="1" applyAlignment="1">
      <alignment horizontal="center" vertical="center"/>
      <protection/>
    </xf>
    <xf numFmtId="0" fontId="13" fillId="0" borderId="5" xfId="16" applyFont="1" applyBorder="1" applyAlignment="1">
      <alignment horizontal="center" vertical="center"/>
      <protection/>
    </xf>
    <xf numFmtId="0" fontId="13" fillId="3" borderId="5" xfId="16" applyFont="1" applyFill="1" applyBorder="1" applyAlignment="1">
      <alignment horizontal="center" vertical="center"/>
      <protection/>
    </xf>
    <xf numFmtId="0" fontId="14" fillId="0" borderId="0" xfId="16" applyFont="1" applyBorder="1" applyAlignment="1">
      <alignment horizontal="center" vertical="center"/>
      <protection/>
    </xf>
    <xf numFmtId="0" fontId="1" fillId="0" borderId="0" xfId="16" applyFont="1" applyBorder="1" applyAlignment="1">
      <alignment horizontal="center" vertical="center"/>
      <protection/>
    </xf>
    <xf numFmtId="0" fontId="13" fillId="0" borderId="4" xfId="16" applyFont="1" applyBorder="1" applyAlignment="1">
      <alignment horizontal="center" vertical="center"/>
      <protection/>
    </xf>
    <xf numFmtId="0" fontId="1" fillId="0" borderId="0" xfId="16" applyFont="1" applyFill="1" applyAlignment="1">
      <alignment horizontal="center"/>
      <protection/>
    </xf>
    <xf numFmtId="0" fontId="34" fillId="2" borderId="0" xfId="16" applyFont="1" applyFill="1" applyAlignment="1">
      <alignment horizontal="center"/>
      <protection/>
    </xf>
    <xf numFmtId="49" fontId="33" fillId="2" borderId="0" xfId="16" applyNumberFormat="1" applyFont="1" applyFill="1" applyAlignment="1">
      <alignment horizontal="center"/>
      <protection/>
    </xf>
    <xf numFmtId="49" fontId="1" fillId="0" borderId="0" xfId="16" applyNumberFormat="1" applyFont="1" applyAlignment="1">
      <alignment/>
      <protection/>
    </xf>
    <xf numFmtId="0" fontId="1" fillId="0" borderId="0" xfId="16" applyFont="1" applyAlignment="1">
      <alignment/>
      <protection/>
    </xf>
    <xf numFmtId="0" fontId="4" fillId="0" borderId="0" xfId="16" applyFont="1" applyAlignment="1">
      <alignment/>
      <protection/>
    </xf>
    <xf numFmtId="0" fontId="84" fillId="0" borderId="0" xfId="17" applyFont="1" applyAlignment="1">
      <alignment horizontal="center"/>
      <protection/>
    </xf>
    <xf numFmtId="0" fontId="37" fillId="0" borderId="0" xfId="15" applyFont="1" applyBorder="1" applyAlignment="1">
      <alignment horizontal="center"/>
      <protection/>
    </xf>
    <xf numFmtId="0" fontId="33" fillId="0" borderId="0" xfId="16" applyFont="1" applyAlignment="1">
      <alignment horizontal="left" vertical="top"/>
      <protection/>
    </xf>
    <xf numFmtId="0" fontId="32" fillId="0" borderId="2" xfId="16" applyFont="1" applyBorder="1" applyAlignment="1">
      <alignment/>
      <protection/>
    </xf>
    <xf numFmtId="0" fontId="20" fillId="0" borderId="0" xfId="17" applyFont="1" applyAlignment="1">
      <alignment horizontal="left" vertical="top"/>
      <protection/>
    </xf>
    <xf numFmtId="0" fontId="43" fillId="0" borderId="0" xfId="16" applyFont="1" applyAlignment="1">
      <alignment horizontal="center"/>
      <protection/>
    </xf>
    <xf numFmtId="0" fontId="43" fillId="0" borderId="2" xfId="16" applyFont="1" applyBorder="1" applyAlignment="1">
      <alignment horizontal="center"/>
      <protection/>
    </xf>
    <xf numFmtId="0" fontId="78" fillId="0" borderId="16" xfId="16" applyFont="1" applyBorder="1" applyAlignment="1">
      <alignment horizontal="center" vertical="center"/>
      <protection/>
    </xf>
    <xf numFmtId="0" fontId="61" fillId="0" borderId="0" xfId="16" applyFont="1" applyBorder="1" applyAlignment="1">
      <alignment horizontal="center" vertical="center"/>
      <protection/>
    </xf>
    <xf numFmtId="14" fontId="52" fillId="0" borderId="1" xfId="15" applyNumberFormat="1" applyFont="1" applyBorder="1" applyAlignment="1">
      <alignment horizontal="left" vertical="center"/>
      <protection/>
    </xf>
    <xf numFmtId="0" fontId="60" fillId="2" borderId="0" xfId="15" applyFont="1" applyFill="1" applyBorder="1" applyAlignment="1">
      <alignment horizontal="right"/>
      <protection/>
    </xf>
    <xf numFmtId="14" fontId="52" fillId="0" borderId="1" xfId="15" applyNumberFormat="1" applyFont="1" applyFill="1" applyBorder="1" applyAlignment="1">
      <alignment horizontal="left" vertical="center"/>
      <protection/>
    </xf>
    <xf numFmtId="49" fontId="63" fillId="0" borderId="1" xfId="17" applyNumberFormat="1" applyFont="1" applyFill="1" applyBorder="1" applyAlignment="1">
      <alignment horizontal="left"/>
      <protection/>
    </xf>
    <xf numFmtId="49" fontId="63" fillId="0" borderId="1" xfId="17" applyNumberFormat="1" applyFont="1" applyFill="1" applyBorder="1" applyAlignment="1">
      <alignment horizontal="left" vertical="center"/>
      <protection/>
    </xf>
  </cellXfs>
  <cellStyles count="12">
    <cellStyle name="Normal" xfId="0"/>
    <cellStyle name="一般_98高市長盃單打會外籤表籤表" xfId="15"/>
    <cellStyle name="一般_98高市長盃單會前雙會內外籤表" xfId="16"/>
    <cellStyle name="一般_98高市長盃會內外籤表" xfId="17"/>
    <cellStyle name="一般_高市長盃128會前籤表" xfId="18"/>
    <cellStyle name="Comma" xfId="19"/>
    <cellStyle name="Comma [0]" xfId="20"/>
    <cellStyle name="Followed Hyperlink" xfId="21"/>
    <cellStyle name="Percent" xfId="22"/>
    <cellStyle name="Currency" xfId="23"/>
    <cellStyle name="Currency [0]" xfId="24"/>
    <cellStyle name="Hyperlink" xfId="25"/>
  </cellStyles>
  <dxfs count="8">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font>
      <border/>
    </dxf>
    <dxf>
      <font>
        <b val="0"/>
        <i val="0"/>
      </font>
      <border/>
    </dxf>
    <dxf>
      <font>
        <b/>
        <i val="0"/>
        <color rgb="FF000000"/>
      </font>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95250</xdr:rowOff>
    </xdr:from>
    <xdr:to>
      <xdr:col>6</xdr:col>
      <xdr:colOff>619125</xdr:colOff>
      <xdr:row>30</xdr:row>
      <xdr:rowOff>95250</xdr:rowOff>
    </xdr:to>
    <xdr:sp>
      <xdr:nvSpPr>
        <xdr:cNvPr id="1" name="Line 2"/>
        <xdr:cNvSpPr>
          <a:spLocks/>
        </xdr:cNvSpPr>
      </xdr:nvSpPr>
      <xdr:spPr>
        <a:xfrm>
          <a:off x="476250" y="5372100"/>
          <a:ext cx="2419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52</xdr:row>
      <xdr:rowOff>95250</xdr:rowOff>
    </xdr:from>
    <xdr:to>
      <xdr:col>7</xdr:col>
      <xdr:colOff>9525</xdr:colOff>
      <xdr:row>52</xdr:row>
      <xdr:rowOff>95250</xdr:rowOff>
    </xdr:to>
    <xdr:sp>
      <xdr:nvSpPr>
        <xdr:cNvPr id="2" name="Line 3"/>
        <xdr:cNvSpPr>
          <a:spLocks/>
        </xdr:cNvSpPr>
      </xdr:nvSpPr>
      <xdr:spPr>
        <a:xfrm>
          <a:off x="495300" y="914400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24</xdr:row>
      <xdr:rowOff>238125</xdr:rowOff>
    </xdr:from>
    <xdr:to>
      <xdr:col>7</xdr:col>
      <xdr:colOff>47625</xdr:colOff>
      <xdr:row>24</xdr:row>
      <xdr:rowOff>257175</xdr:rowOff>
    </xdr:to>
    <xdr:sp>
      <xdr:nvSpPr>
        <xdr:cNvPr id="1" name="Line 1"/>
        <xdr:cNvSpPr>
          <a:spLocks/>
        </xdr:cNvSpPr>
      </xdr:nvSpPr>
      <xdr:spPr>
        <a:xfrm flipV="1">
          <a:off x="495300" y="7572375"/>
          <a:ext cx="23622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95250</xdr:rowOff>
    </xdr:from>
    <xdr:to>
      <xdr:col>8</xdr:col>
      <xdr:colOff>95250</xdr:colOff>
      <xdr:row>6</xdr:row>
      <xdr:rowOff>104775</xdr:rowOff>
    </xdr:to>
    <xdr:sp>
      <xdr:nvSpPr>
        <xdr:cNvPr id="1" name="Line 1"/>
        <xdr:cNvSpPr>
          <a:spLocks/>
        </xdr:cNvSpPr>
      </xdr:nvSpPr>
      <xdr:spPr>
        <a:xfrm>
          <a:off x="552450" y="1285875"/>
          <a:ext cx="26003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1">
    <pageSetUpPr fitToPage="1"/>
  </sheetPr>
  <dimension ref="A1:U77"/>
  <sheetViews>
    <sheetView showGridLines="0" showZeros="0" workbookViewId="0" topLeftCell="A1">
      <selection activeCell="H4" sqref="H4"/>
    </sheetView>
  </sheetViews>
  <sheetFormatPr defaultColWidth="9.00390625" defaultRowHeight="16.5"/>
  <cols>
    <col min="1" max="1" width="2.875" style="455" customWidth="1"/>
    <col min="2" max="3" width="3.375" style="461" customWidth="1"/>
    <col min="4" max="4" width="1.625" style="456" customWidth="1"/>
    <col min="5" max="5" width="9.00390625" style="455" customWidth="1"/>
    <col min="6" max="6" width="9.625" style="461" customWidth="1"/>
    <col min="7" max="7" width="8.375" style="461" customWidth="1"/>
    <col min="8" max="8" width="1.75390625" style="455" customWidth="1"/>
    <col min="9" max="9" width="1.4921875" style="462" customWidth="1"/>
    <col min="10" max="10" width="9.375" style="455" customWidth="1"/>
    <col min="11" max="11" width="1.4921875" style="462" customWidth="1"/>
    <col min="12" max="12" width="9.375" style="455" customWidth="1"/>
    <col min="13" max="13" width="1.4921875" style="460" customWidth="1"/>
    <col min="14" max="14" width="9.375" style="455" customWidth="1"/>
    <col min="15" max="15" width="1.4921875" style="462" customWidth="1"/>
    <col min="16" max="16" width="9.375" style="455" customWidth="1"/>
    <col min="17" max="17" width="1.4921875" style="460" customWidth="1"/>
    <col min="18" max="18" width="0" style="455" hidden="1" customWidth="1"/>
    <col min="19" max="19" width="7.625" style="455" customWidth="1"/>
    <col min="20" max="20" width="8.00390625" style="455" hidden="1" customWidth="1"/>
    <col min="21" max="16384" width="8.00390625" style="455" customWidth="1"/>
  </cols>
  <sheetData>
    <row r="1" spans="1:17" s="372" customFormat="1" ht="21.75" customHeight="1">
      <c r="A1" s="361" t="s">
        <v>116</v>
      </c>
      <c r="B1" s="362"/>
      <c r="C1" s="363"/>
      <c r="D1" s="364"/>
      <c r="E1" s="365"/>
      <c r="F1" s="366"/>
      <c r="G1" s="367"/>
      <c r="H1" s="366"/>
      <c r="I1" s="368"/>
      <c r="J1" s="369"/>
      <c r="K1" s="369"/>
      <c r="L1" s="370"/>
      <c r="M1" s="368"/>
      <c r="N1" s="368" t="s">
        <v>0</v>
      </c>
      <c r="O1" s="368"/>
      <c r="P1" s="367"/>
      <c r="Q1" s="371"/>
    </row>
    <row r="2" spans="1:17" s="381" customFormat="1" ht="17.25" customHeight="1">
      <c r="A2" s="373" t="s">
        <v>117</v>
      </c>
      <c r="B2" s="374"/>
      <c r="C2" s="375"/>
      <c r="D2" s="376"/>
      <c r="E2" s="377"/>
      <c r="F2" s="378"/>
      <c r="G2" s="363"/>
      <c r="H2" s="379"/>
      <c r="I2" s="380"/>
      <c r="J2" s="369"/>
      <c r="K2" s="369"/>
      <c r="L2" s="369"/>
      <c r="M2" s="380"/>
      <c r="N2" s="379"/>
      <c r="O2" s="380"/>
      <c r="P2" s="363"/>
      <c r="Q2" s="371"/>
    </row>
    <row r="3" spans="1:17" s="385" customFormat="1" ht="15" customHeight="1">
      <c r="A3" s="464" t="s">
        <v>456</v>
      </c>
      <c r="B3" s="465"/>
      <c r="C3" s="466"/>
      <c r="D3" s="464"/>
      <c r="E3" s="467" t="s">
        <v>457</v>
      </c>
      <c r="F3" s="464"/>
      <c r="G3" s="383"/>
      <c r="H3" s="467" t="s">
        <v>458</v>
      </c>
      <c r="I3" s="382"/>
      <c r="J3" s="467"/>
      <c r="K3" s="382"/>
      <c r="L3" s="464"/>
      <c r="M3" s="382"/>
      <c r="N3" s="467"/>
      <c r="O3" s="382"/>
      <c r="P3" s="467" t="s">
        <v>459</v>
      </c>
      <c r="Q3" s="384"/>
    </row>
    <row r="4" spans="1:17" s="385" customFormat="1" ht="19.5" customHeight="1" thickBot="1">
      <c r="A4" s="468" t="s">
        <v>482</v>
      </c>
      <c r="B4" s="469"/>
      <c r="C4" s="469"/>
      <c r="D4" s="386"/>
      <c r="E4" s="470" t="s">
        <v>483</v>
      </c>
      <c r="F4" s="471"/>
      <c r="G4" s="472"/>
      <c r="H4" s="823" t="s">
        <v>763</v>
      </c>
      <c r="I4" s="386"/>
      <c r="J4" s="473"/>
      <c r="K4" s="474"/>
      <c r="L4" s="475"/>
      <c r="M4" s="474"/>
      <c r="N4" s="476"/>
      <c r="O4" s="386"/>
      <c r="P4" s="476" t="s">
        <v>121</v>
      </c>
      <c r="Q4" s="477"/>
    </row>
    <row r="5" spans="1:17" s="387" customFormat="1" ht="14.25">
      <c r="A5" s="478"/>
      <c r="B5" s="479" t="s">
        <v>460</v>
      </c>
      <c r="C5" s="479" t="s">
        <v>461</v>
      </c>
      <c r="D5" s="480"/>
      <c r="E5" s="481" t="s">
        <v>462</v>
      </c>
      <c r="F5" s="482" t="s">
        <v>548</v>
      </c>
      <c r="G5" s="483" t="s">
        <v>549</v>
      </c>
      <c r="H5" s="481"/>
      <c r="I5" s="481"/>
      <c r="J5" s="482" t="s">
        <v>465</v>
      </c>
      <c r="K5" s="484"/>
      <c r="L5" s="482" t="s">
        <v>550</v>
      </c>
      <c r="M5" s="484"/>
      <c r="N5" s="482" t="s">
        <v>551</v>
      </c>
      <c r="O5" s="484"/>
      <c r="P5" s="482" t="s">
        <v>552</v>
      </c>
      <c r="Q5" s="485"/>
    </row>
    <row r="6" spans="1:17" s="396" customFormat="1" ht="3.75" customHeight="1" thickBot="1">
      <c r="A6" s="388"/>
      <c r="B6" s="389"/>
      <c r="C6" s="390"/>
      <c r="D6" s="391"/>
      <c r="E6" s="392"/>
      <c r="F6" s="389"/>
      <c r="G6" s="393"/>
      <c r="H6" s="392"/>
      <c r="I6" s="394"/>
      <c r="J6" s="389"/>
      <c r="K6" s="394"/>
      <c r="L6" s="389"/>
      <c r="M6" s="394"/>
      <c r="N6" s="389"/>
      <c r="O6" s="394"/>
      <c r="P6" s="389"/>
      <c r="Q6" s="395"/>
    </row>
    <row r="7" spans="1:20" s="409" customFormat="1" ht="13.5" customHeight="1">
      <c r="A7" s="397" t="s">
        <v>466</v>
      </c>
      <c r="B7" s="398" t="s">
        <v>122</v>
      </c>
      <c r="C7" s="398">
        <v>6</v>
      </c>
      <c r="D7" s="399">
        <v>1</v>
      </c>
      <c r="E7" s="400" t="s">
        <v>556</v>
      </c>
      <c r="F7" s="401" t="s">
        <v>133</v>
      </c>
      <c r="G7" s="401" t="s">
        <v>125</v>
      </c>
      <c r="H7" s="400"/>
      <c r="I7" s="402"/>
      <c r="J7" s="403"/>
      <c r="K7" s="403"/>
      <c r="L7" s="403"/>
      <c r="M7" s="403"/>
      <c r="N7" s="404"/>
      <c r="O7" s="405"/>
      <c r="P7" s="406"/>
      <c r="Q7" s="407"/>
      <c r="R7" s="408"/>
      <c r="T7" s="410" t="e">
        <v>#REF!</v>
      </c>
    </row>
    <row r="8" spans="1:20" s="409" customFormat="1" ht="13.5" customHeight="1">
      <c r="A8" s="411"/>
      <c r="B8" s="412"/>
      <c r="C8" s="412"/>
      <c r="D8" s="413"/>
      <c r="E8" s="403"/>
      <c r="F8" s="414"/>
      <c r="G8" s="415" t="s">
        <v>1</v>
      </c>
      <c r="H8" s="416"/>
      <c r="I8" s="417"/>
      <c r="J8" s="400" t="s">
        <v>556</v>
      </c>
      <c r="K8" s="402"/>
      <c r="L8" s="414"/>
      <c r="M8" s="414"/>
      <c r="N8" s="418"/>
      <c r="O8" s="419"/>
      <c r="P8" s="420"/>
      <c r="Q8" s="421"/>
      <c r="R8" s="408"/>
      <c r="T8" s="422" t="e">
        <v>#REF!</v>
      </c>
    </row>
    <row r="9" spans="1:20" s="409" customFormat="1" ht="13.5" customHeight="1">
      <c r="A9" s="411">
        <v>2</v>
      </c>
      <c r="B9" s="398">
        <v>0</v>
      </c>
      <c r="C9" s="398">
        <v>35</v>
      </c>
      <c r="D9" s="399">
        <v>18</v>
      </c>
      <c r="E9" s="400" t="s">
        <v>557</v>
      </c>
      <c r="F9" s="401" t="s">
        <v>218</v>
      </c>
      <c r="G9" s="401" t="s">
        <v>219</v>
      </c>
      <c r="H9" s="400"/>
      <c r="I9" s="423"/>
      <c r="J9" s="424" t="s">
        <v>512</v>
      </c>
      <c r="K9" s="425"/>
      <c r="L9" s="414"/>
      <c r="M9" s="414"/>
      <c r="N9" s="418"/>
      <c r="O9" s="419"/>
      <c r="P9" s="420"/>
      <c r="Q9" s="421"/>
      <c r="R9" s="408"/>
      <c r="T9" s="422" t="e">
        <v>#REF!</v>
      </c>
    </row>
    <row r="10" spans="1:20" s="409" customFormat="1" ht="13.5" customHeight="1">
      <c r="A10" s="411"/>
      <c r="B10" s="412"/>
      <c r="C10" s="412"/>
      <c r="D10" s="413"/>
      <c r="E10" s="403"/>
      <c r="F10" s="414"/>
      <c r="G10" s="414"/>
      <c r="H10" s="403"/>
      <c r="I10" s="414"/>
      <c r="J10" s="415" t="s">
        <v>1</v>
      </c>
      <c r="K10" s="426" t="s">
        <v>474</v>
      </c>
      <c r="L10" s="400" t="s">
        <v>558</v>
      </c>
      <c r="M10" s="427"/>
      <c r="N10" s="428"/>
      <c r="O10" s="428"/>
      <c r="P10" s="420"/>
      <c r="Q10" s="421"/>
      <c r="R10" s="408"/>
      <c r="T10" s="422" t="e">
        <v>#REF!</v>
      </c>
    </row>
    <row r="11" spans="1:20" s="409" customFormat="1" ht="13.5" customHeight="1">
      <c r="A11" s="411">
        <v>3</v>
      </c>
      <c r="B11" s="398">
        <v>0</v>
      </c>
      <c r="C11" s="398">
        <v>20</v>
      </c>
      <c r="D11" s="399">
        <v>10</v>
      </c>
      <c r="E11" s="400" t="s">
        <v>558</v>
      </c>
      <c r="F11" s="401" t="s">
        <v>158</v>
      </c>
      <c r="G11" s="401" t="s">
        <v>125</v>
      </c>
      <c r="H11" s="400"/>
      <c r="I11" s="402"/>
      <c r="J11" s="414"/>
      <c r="K11" s="425"/>
      <c r="L11" s="424" t="s">
        <v>742</v>
      </c>
      <c r="M11" s="429"/>
      <c r="N11" s="428"/>
      <c r="O11" s="428"/>
      <c r="P11" s="420"/>
      <c r="Q11" s="421"/>
      <c r="R11" s="408"/>
      <c r="T11" s="422" t="e">
        <v>#REF!</v>
      </c>
    </row>
    <row r="12" spans="1:20" s="409" customFormat="1" ht="13.5" customHeight="1">
      <c r="A12" s="411"/>
      <c r="B12" s="412"/>
      <c r="C12" s="412"/>
      <c r="D12" s="413"/>
      <c r="E12" s="403"/>
      <c r="F12" s="414"/>
      <c r="G12" s="415" t="s">
        <v>1</v>
      </c>
      <c r="H12" s="416"/>
      <c r="I12" s="417"/>
      <c r="J12" s="400" t="s">
        <v>558</v>
      </c>
      <c r="K12" s="423"/>
      <c r="L12" s="414"/>
      <c r="M12" s="429"/>
      <c r="N12" s="428"/>
      <c r="O12" s="428"/>
      <c r="P12" s="420"/>
      <c r="Q12" s="421"/>
      <c r="R12" s="408"/>
      <c r="T12" s="422" t="e">
        <v>#REF!</v>
      </c>
    </row>
    <row r="13" spans="1:20" s="409" customFormat="1" ht="13.5" customHeight="1">
      <c r="A13" s="411">
        <v>4</v>
      </c>
      <c r="B13" s="398" t="s">
        <v>559</v>
      </c>
      <c r="C13" s="398">
        <v>47</v>
      </c>
      <c r="D13" s="399">
        <v>27</v>
      </c>
      <c r="E13" s="400" t="s">
        <v>325</v>
      </c>
      <c r="F13" s="401" t="s">
        <v>130</v>
      </c>
      <c r="G13" s="401" t="s">
        <v>131</v>
      </c>
      <c r="H13" s="400"/>
      <c r="I13" s="423"/>
      <c r="J13" s="424" t="s">
        <v>665</v>
      </c>
      <c r="K13" s="414"/>
      <c r="L13" s="414"/>
      <c r="M13" s="429"/>
      <c r="N13" s="428"/>
      <c r="O13" s="428"/>
      <c r="P13" s="420"/>
      <c r="Q13" s="421"/>
      <c r="R13" s="408"/>
      <c r="T13" s="422" t="e">
        <v>#REF!</v>
      </c>
    </row>
    <row r="14" spans="1:21" s="409" customFormat="1" ht="13.5" customHeight="1">
      <c r="A14" s="411"/>
      <c r="B14" s="412"/>
      <c r="C14" s="412"/>
      <c r="D14" s="413"/>
      <c r="E14" s="403"/>
      <c r="F14" s="414"/>
      <c r="G14" s="414"/>
      <c r="H14" s="416"/>
      <c r="I14" s="414"/>
      <c r="J14" s="414"/>
      <c r="K14" s="414"/>
      <c r="L14" s="415" t="s">
        <v>1</v>
      </c>
      <c r="M14" s="426" t="s">
        <v>474</v>
      </c>
      <c r="N14" s="400" t="s">
        <v>558</v>
      </c>
      <c r="O14" s="427"/>
      <c r="P14" s="420"/>
      <c r="Q14" s="421"/>
      <c r="R14" s="408"/>
      <c r="T14" s="422" t="e">
        <v>#REF!</v>
      </c>
      <c r="U14" s="381"/>
    </row>
    <row r="15" spans="1:20" s="409" customFormat="1" ht="13.5" customHeight="1">
      <c r="A15" s="411">
        <v>5</v>
      </c>
      <c r="B15" s="398">
        <v>0</v>
      </c>
      <c r="C15" s="398">
        <v>41</v>
      </c>
      <c r="D15" s="399">
        <v>22</v>
      </c>
      <c r="E15" s="400" t="s">
        <v>560</v>
      </c>
      <c r="F15" s="463" t="s">
        <v>481</v>
      </c>
      <c r="G15" s="401" t="s">
        <v>136</v>
      </c>
      <c r="H15" s="400"/>
      <c r="I15" s="402"/>
      <c r="J15" s="414"/>
      <c r="K15" s="414"/>
      <c r="L15" s="414"/>
      <c r="M15" s="429"/>
      <c r="N15" s="424" t="s">
        <v>749</v>
      </c>
      <c r="O15" s="430"/>
      <c r="P15" s="418"/>
      <c r="Q15" s="431"/>
      <c r="R15" s="408"/>
      <c r="T15" s="422" t="e">
        <v>#REF!</v>
      </c>
    </row>
    <row r="16" spans="1:20" s="409" customFormat="1" ht="13.5" customHeight="1" thickBot="1">
      <c r="A16" s="411"/>
      <c r="B16" s="412"/>
      <c r="C16" s="412"/>
      <c r="D16" s="413"/>
      <c r="E16" s="403"/>
      <c r="F16" s="414"/>
      <c r="G16" s="415" t="s">
        <v>1</v>
      </c>
      <c r="H16" s="416"/>
      <c r="I16" s="417"/>
      <c r="J16" s="400" t="s">
        <v>561</v>
      </c>
      <c r="K16" s="402"/>
      <c r="L16" s="414"/>
      <c r="M16" s="429"/>
      <c r="N16" s="418"/>
      <c r="O16" s="430"/>
      <c r="P16" s="418"/>
      <c r="Q16" s="431"/>
      <c r="R16" s="408"/>
      <c r="T16" s="432" t="e">
        <v>#REF!</v>
      </c>
    </row>
    <row r="17" spans="1:18" s="409" customFormat="1" ht="13.5" customHeight="1">
      <c r="A17" s="411">
        <v>6</v>
      </c>
      <c r="B17" s="398">
        <v>0</v>
      </c>
      <c r="C17" s="398">
        <v>28</v>
      </c>
      <c r="D17" s="399">
        <v>14</v>
      </c>
      <c r="E17" s="400" t="s">
        <v>561</v>
      </c>
      <c r="F17" s="401" t="s">
        <v>504</v>
      </c>
      <c r="G17" s="401" t="s">
        <v>225</v>
      </c>
      <c r="H17" s="400"/>
      <c r="I17" s="423"/>
      <c r="J17" s="424" t="s">
        <v>654</v>
      </c>
      <c r="K17" s="425"/>
      <c r="L17" s="414"/>
      <c r="M17" s="429"/>
      <c r="N17" s="418"/>
      <c r="O17" s="430"/>
      <c r="P17" s="418"/>
      <c r="Q17" s="431"/>
      <c r="R17" s="408"/>
    </row>
    <row r="18" spans="1:18" s="409" customFormat="1" ht="13.5" customHeight="1">
      <c r="A18" s="411"/>
      <c r="B18" s="412"/>
      <c r="C18" s="412"/>
      <c r="D18" s="413"/>
      <c r="E18" s="403"/>
      <c r="F18" s="414"/>
      <c r="G18" s="414"/>
      <c r="H18" s="403"/>
      <c r="I18" s="414"/>
      <c r="J18" s="415" t="s">
        <v>1</v>
      </c>
      <c r="K18" s="426" t="s">
        <v>469</v>
      </c>
      <c r="L18" s="400" t="s">
        <v>564</v>
      </c>
      <c r="M18" s="433"/>
      <c r="N18" s="418"/>
      <c r="O18" s="430"/>
      <c r="P18" s="418"/>
      <c r="Q18" s="431"/>
      <c r="R18" s="408"/>
    </row>
    <row r="19" spans="1:18" s="409" customFormat="1" ht="13.5" customHeight="1">
      <c r="A19" s="411">
        <v>7</v>
      </c>
      <c r="B19" s="398" t="s">
        <v>555</v>
      </c>
      <c r="C19" s="398"/>
      <c r="D19" s="399">
        <v>31</v>
      </c>
      <c r="E19" s="400" t="s">
        <v>562</v>
      </c>
      <c r="F19" s="401" t="s">
        <v>563</v>
      </c>
      <c r="G19" s="401" t="s">
        <v>139</v>
      </c>
      <c r="H19" s="400"/>
      <c r="I19" s="402"/>
      <c r="J19" s="414"/>
      <c r="K19" s="425"/>
      <c r="L19" s="424" t="s">
        <v>518</v>
      </c>
      <c r="M19" s="428"/>
      <c r="N19" s="418"/>
      <c r="O19" s="430"/>
      <c r="P19" s="418"/>
      <c r="Q19" s="431"/>
      <c r="R19" s="408"/>
    </row>
    <row r="20" spans="1:18" s="409" customFormat="1" ht="13.5" customHeight="1">
      <c r="A20" s="411"/>
      <c r="B20" s="412"/>
      <c r="C20" s="412"/>
      <c r="D20" s="413"/>
      <c r="E20" s="403"/>
      <c r="F20" s="414"/>
      <c r="G20" s="415" t="s">
        <v>1</v>
      </c>
      <c r="H20" s="416"/>
      <c r="I20" s="417"/>
      <c r="J20" s="400" t="s">
        <v>564</v>
      </c>
      <c r="K20" s="423"/>
      <c r="L20" s="414"/>
      <c r="M20" s="428"/>
      <c r="N20" s="418"/>
      <c r="O20" s="430"/>
      <c r="P20" s="418"/>
      <c r="Q20" s="431"/>
      <c r="R20" s="408"/>
    </row>
    <row r="21" spans="1:18" s="409" customFormat="1" ht="13.5" customHeight="1">
      <c r="A21" s="397">
        <v>8</v>
      </c>
      <c r="B21" s="398" t="s">
        <v>253</v>
      </c>
      <c r="C21" s="398">
        <v>15</v>
      </c>
      <c r="D21" s="399">
        <v>6</v>
      </c>
      <c r="E21" s="400" t="s">
        <v>564</v>
      </c>
      <c r="F21" s="401" t="s">
        <v>135</v>
      </c>
      <c r="G21" s="401" t="s">
        <v>136</v>
      </c>
      <c r="H21" s="400"/>
      <c r="I21" s="423"/>
      <c r="J21" s="424" t="s">
        <v>514</v>
      </c>
      <c r="K21" s="414"/>
      <c r="L21" s="414"/>
      <c r="M21" s="428"/>
      <c r="N21" s="418"/>
      <c r="O21" s="430"/>
      <c r="P21" s="418"/>
      <c r="Q21" s="431"/>
      <c r="R21" s="408"/>
    </row>
    <row r="22" spans="1:18" s="409" customFormat="1" ht="13.5" customHeight="1">
      <c r="A22" s="411"/>
      <c r="B22" s="412"/>
      <c r="C22" s="412"/>
      <c r="D22" s="413"/>
      <c r="E22" s="403"/>
      <c r="F22" s="414"/>
      <c r="G22" s="414"/>
      <c r="H22" s="403"/>
      <c r="I22" s="414"/>
      <c r="J22" s="414"/>
      <c r="K22" s="414"/>
      <c r="L22" s="414"/>
      <c r="M22" s="428"/>
      <c r="N22" s="415" t="s">
        <v>1</v>
      </c>
      <c r="O22" s="426" t="s">
        <v>470</v>
      </c>
      <c r="P22" s="400" t="s">
        <v>558</v>
      </c>
      <c r="Q22" s="434"/>
      <c r="R22" s="408"/>
    </row>
    <row r="23" spans="1:18" s="409" customFormat="1" ht="13.5" customHeight="1">
      <c r="A23" s="397">
        <v>9</v>
      </c>
      <c r="B23" s="398" t="s">
        <v>207</v>
      </c>
      <c r="C23" s="398">
        <v>11</v>
      </c>
      <c r="D23" s="399">
        <v>4</v>
      </c>
      <c r="E23" s="400" t="s">
        <v>565</v>
      </c>
      <c r="F23" s="401" t="s">
        <v>289</v>
      </c>
      <c r="G23" s="401" t="s">
        <v>125</v>
      </c>
      <c r="H23" s="400"/>
      <c r="I23" s="402"/>
      <c r="J23" s="414"/>
      <c r="K23" s="414"/>
      <c r="L23" s="414"/>
      <c r="M23" s="428"/>
      <c r="N23" s="418"/>
      <c r="O23" s="430"/>
      <c r="P23" s="424" t="s">
        <v>758</v>
      </c>
      <c r="Q23" s="435"/>
      <c r="R23" s="408"/>
    </row>
    <row r="24" spans="1:18" s="409" customFormat="1" ht="13.5" customHeight="1">
      <c r="A24" s="411"/>
      <c r="B24" s="412"/>
      <c r="C24" s="412"/>
      <c r="D24" s="413"/>
      <c r="E24" s="403"/>
      <c r="F24" s="414"/>
      <c r="G24" s="415" t="s">
        <v>1</v>
      </c>
      <c r="H24" s="416"/>
      <c r="I24" s="417"/>
      <c r="J24" s="400" t="s">
        <v>565</v>
      </c>
      <c r="K24" s="402"/>
      <c r="L24" s="414"/>
      <c r="M24" s="414"/>
      <c r="N24" s="418"/>
      <c r="O24" s="430"/>
      <c r="P24" s="418"/>
      <c r="Q24" s="435"/>
      <c r="R24" s="408"/>
    </row>
    <row r="25" spans="1:18" s="409" customFormat="1" ht="13.5" customHeight="1">
      <c r="A25" s="411">
        <v>10</v>
      </c>
      <c r="B25" s="398">
        <v>0</v>
      </c>
      <c r="C25" s="398">
        <v>24</v>
      </c>
      <c r="D25" s="399">
        <v>12</v>
      </c>
      <c r="E25" s="400" t="s">
        <v>566</v>
      </c>
      <c r="F25" s="401" t="s">
        <v>158</v>
      </c>
      <c r="G25" s="401" t="s">
        <v>125</v>
      </c>
      <c r="H25" s="400"/>
      <c r="I25" s="423"/>
      <c r="J25" s="424" t="s">
        <v>655</v>
      </c>
      <c r="K25" s="425"/>
      <c r="L25" s="414"/>
      <c r="M25" s="414"/>
      <c r="N25" s="418"/>
      <c r="O25" s="430"/>
      <c r="P25" s="418"/>
      <c r="Q25" s="435"/>
      <c r="R25" s="408"/>
    </row>
    <row r="26" spans="1:18" s="409" customFormat="1" ht="13.5" customHeight="1">
      <c r="A26" s="411"/>
      <c r="B26" s="412"/>
      <c r="C26" s="412"/>
      <c r="D26" s="413"/>
      <c r="E26" s="403"/>
      <c r="F26" s="414"/>
      <c r="G26" s="414"/>
      <c r="H26" s="403"/>
      <c r="I26" s="414"/>
      <c r="J26" s="415" t="s">
        <v>1</v>
      </c>
      <c r="K26" s="426" t="s">
        <v>474</v>
      </c>
      <c r="L26" s="400" t="s">
        <v>123</v>
      </c>
      <c r="M26" s="427"/>
      <c r="N26" s="428"/>
      <c r="O26" s="430"/>
      <c r="P26" s="418"/>
      <c r="Q26" s="435"/>
      <c r="R26" s="408"/>
    </row>
    <row r="27" spans="1:18" s="409" customFormat="1" ht="13.5" customHeight="1">
      <c r="A27" s="411">
        <v>11</v>
      </c>
      <c r="B27" s="398" t="s">
        <v>559</v>
      </c>
      <c r="C27" s="398">
        <v>66</v>
      </c>
      <c r="D27" s="399">
        <v>23</v>
      </c>
      <c r="E27" s="400" t="s">
        <v>123</v>
      </c>
      <c r="F27" s="401" t="s">
        <v>124</v>
      </c>
      <c r="G27" s="401" t="s">
        <v>125</v>
      </c>
      <c r="H27" s="400"/>
      <c r="I27" s="402"/>
      <c r="J27" s="414"/>
      <c r="K27" s="425"/>
      <c r="L27" s="424" t="s">
        <v>665</v>
      </c>
      <c r="M27" s="429"/>
      <c r="N27" s="428"/>
      <c r="O27" s="430"/>
      <c r="P27" s="418"/>
      <c r="Q27" s="435"/>
      <c r="R27" s="408"/>
    </row>
    <row r="28" spans="1:18" s="409" customFormat="1" ht="13.5" customHeight="1">
      <c r="A28" s="397"/>
      <c r="B28" s="412"/>
      <c r="C28" s="412"/>
      <c r="D28" s="413"/>
      <c r="E28" s="403"/>
      <c r="F28" s="414"/>
      <c r="G28" s="415" t="s">
        <v>1</v>
      </c>
      <c r="H28" s="416"/>
      <c r="I28" s="417"/>
      <c r="J28" s="400" t="s">
        <v>123</v>
      </c>
      <c r="K28" s="423"/>
      <c r="L28" s="414"/>
      <c r="M28" s="429"/>
      <c r="N28" s="428"/>
      <c r="O28" s="430"/>
      <c r="P28" s="418"/>
      <c r="Q28" s="435"/>
      <c r="R28" s="408"/>
    </row>
    <row r="29" spans="1:18" s="409" customFormat="1" ht="13.5" customHeight="1">
      <c r="A29" s="411">
        <v>12</v>
      </c>
      <c r="B29" s="398" t="s">
        <v>559</v>
      </c>
      <c r="C29" s="398">
        <v>43</v>
      </c>
      <c r="D29" s="399">
        <v>24</v>
      </c>
      <c r="E29" s="400" t="s">
        <v>323</v>
      </c>
      <c r="F29" s="401" t="s">
        <v>135</v>
      </c>
      <c r="G29" s="401" t="s">
        <v>136</v>
      </c>
      <c r="H29" s="400"/>
      <c r="I29" s="423"/>
      <c r="J29" s="424" t="s">
        <v>656</v>
      </c>
      <c r="K29" s="414"/>
      <c r="L29" s="414"/>
      <c r="M29" s="429"/>
      <c r="N29" s="428"/>
      <c r="O29" s="430"/>
      <c r="P29" s="418"/>
      <c r="Q29" s="435"/>
      <c r="R29" s="408"/>
    </row>
    <row r="30" spans="1:18" s="409" customFormat="1" ht="13.5" customHeight="1">
      <c r="A30" s="411"/>
      <c r="B30" s="412" t="s">
        <v>652</v>
      </c>
      <c r="C30" s="412"/>
      <c r="D30" s="413"/>
      <c r="E30" s="643" t="s">
        <v>653</v>
      </c>
      <c r="F30" s="401" t="s">
        <v>289</v>
      </c>
      <c r="G30" s="401" t="s">
        <v>125</v>
      </c>
      <c r="H30" s="403"/>
      <c r="I30" s="414"/>
      <c r="J30" s="414"/>
      <c r="K30" s="414"/>
      <c r="L30" s="415" t="s">
        <v>1</v>
      </c>
      <c r="M30" s="426" t="s">
        <v>474</v>
      </c>
      <c r="N30" s="400" t="s">
        <v>123</v>
      </c>
      <c r="O30" s="436"/>
      <c r="P30" s="418"/>
      <c r="Q30" s="435"/>
      <c r="R30" s="408"/>
    </row>
    <row r="31" spans="1:18" s="409" customFormat="1" ht="13.5" customHeight="1">
      <c r="A31" s="411">
        <v>13</v>
      </c>
      <c r="B31" s="398">
        <v>0</v>
      </c>
      <c r="C31" s="398">
        <v>35</v>
      </c>
      <c r="D31" s="399">
        <v>20</v>
      </c>
      <c r="E31" s="400" t="s">
        <v>567</v>
      </c>
      <c r="F31" s="401" t="s">
        <v>289</v>
      </c>
      <c r="G31" s="401" t="s">
        <v>125</v>
      </c>
      <c r="H31" s="400"/>
      <c r="I31" s="402"/>
      <c r="J31" s="414"/>
      <c r="K31" s="414"/>
      <c r="L31" s="414"/>
      <c r="M31" s="429"/>
      <c r="N31" s="424" t="s">
        <v>750</v>
      </c>
      <c r="O31" s="419"/>
      <c r="P31" s="418"/>
      <c r="Q31" s="435"/>
      <c r="R31" s="408"/>
    </row>
    <row r="32" spans="1:18" s="409" customFormat="1" ht="13.5" customHeight="1">
      <c r="A32" s="411"/>
      <c r="B32" s="412"/>
      <c r="C32" s="412"/>
      <c r="D32" s="413"/>
      <c r="E32" s="403"/>
      <c r="F32" s="414"/>
      <c r="G32" s="415" t="s">
        <v>1</v>
      </c>
      <c r="H32" s="416"/>
      <c r="I32" s="417"/>
      <c r="J32" s="400" t="s">
        <v>288</v>
      </c>
      <c r="K32" s="402"/>
      <c r="L32" s="414"/>
      <c r="M32" s="429"/>
      <c r="N32" s="418"/>
      <c r="O32" s="419"/>
      <c r="P32" s="418"/>
      <c r="Q32" s="435"/>
      <c r="R32" s="408"/>
    </row>
    <row r="33" spans="1:18" s="409" customFormat="1" ht="13.5" customHeight="1">
      <c r="A33" s="411">
        <v>14</v>
      </c>
      <c r="B33" s="398" t="s">
        <v>559</v>
      </c>
      <c r="C33" s="398">
        <v>47</v>
      </c>
      <c r="D33" s="399">
        <v>26</v>
      </c>
      <c r="E33" s="400" t="s">
        <v>288</v>
      </c>
      <c r="F33" s="401" t="s">
        <v>289</v>
      </c>
      <c r="G33" s="401" t="s">
        <v>125</v>
      </c>
      <c r="H33" s="400"/>
      <c r="I33" s="423"/>
      <c r="J33" s="424" t="s">
        <v>666</v>
      </c>
      <c r="K33" s="425"/>
      <c r="L33" s="414"/>
      <c r="M33" s="429"/>
      <c r="N33" s="418"/>
      <c r="O33" s="419"/>
      <c r="P33" s="418"/>
      <c r="Q33" s="435"/>
      <c r="R33" s="408"/>
    </row>
    <row r="34" spans="1:18" s="409" customFormat="1" ht="13.5" customHeight="1">
      <c r="A34" s="411"/>
      <c r="B34" s="412"/>
      <c r="C34" s="412"/>
      <c r="D34" s="413"/>
      <c r="E34" s="403"/>
      <c r="F34" s="414"/>
      <c r="G34" s="414"/>
      <c r="H34" s="403"/>
      <c r="I34" s="414"/>
      <c r="J34" s="415" t="s">
        <v>1</v>
      </c>
      <c r="K34" s="426" t="s">
        <v>469</v>
      </c>
      <c r="L34" s="400" t="s">
        <v>288</v>
      </c>
      <c r="M34" s="433"/>
      <c r="N34" s="418"/>
      <c r="O34" s="419"/>
      <c r="P34" s="418"/>
      <c r="Q34" s="435"/>
      <c r="R34" s="408"/>
    </row>
    <row r="35" spans="1:18" s="409" customFormat="1" ht="13.5" customHeight="1">
      <c r="A35" s="411">
        <v>15</v>
      </c>
      <c r="B35" s="398" t="s">
        <v>559</v>
      </c>
      <c r="C35" s="398">
        <v>47</v>
      </c>
      <c r="D35" s="399">
        <v>29</v>
      </c>
      <c r="E35" s="400" t="s">
        <v>489</v>
      </c>
      <c r="F35" s="401" t="s">
        <v>330</v>
      </c>
      <c r="G35" s="401" t="s">
        <v>125</v>
      </c>
      <c r="H35" s="400"/>
      <c r="I35" s="402"/>
      <c r="J35" s="414"/>
      <c r="K35" s="425"/>
      <c r="L35" s="424" t="s">
        <v>513</v>
      </c>
      <c r="M35" s="428"/>
      <c r="N35" s="418"/>
      <c r="O35" s="419"/>
      <c r="P35" s="418"/>
      <c r="Q35" s="435"/>
      <c r="R35" s="408"/>
    </row>
    <row r="36" spans="1:18" s="409" customFormat="1" ht="13.5" customHeight="1">
      <c r="A36" s="411"/>
      <c r="B36" s="412"/>
      <c r="C36" s="412"/>
      <c r="D36" s="413"/>
      <c r="E36" s="403"/>
      <c r="F36" s="414"/>
      <c r="G36" s="415" t="s">
        <v>1</v>
      </c>
      <c r="H36" s="416"/>
      <c r="I36" s="417"/>
      <c r="J36" s="400" t="s">
        <v>489</v>
      </c>
      <c r="K36" s="423"/>
      <c r="L36" s="414"/>
      <c r="M36" s="428"/>
      <c r="N36" s="418"/>
      <c r="O36" s="419"/>
      <c r="P36" s="437"/>
      <c r="Q36" s="435"/>
      <c r="R36" s="408"/>
    </row>
    <row r="37" spans="1:18" s="409" customFormat="1" ht="13.5" customHeight="1">
      <c r="A37" s="397">
        <v>16</v>
      </c>
      <c r="B37" s="398" t="s">
        <v>297</v>
      </c>
      <c r="C37" s="398">
        <v>16</v>
      </c>
      <c r="D37" s="399">
        <v>8</v>
      </c>
      <c r="E37" s="400" t="s">
        <v>568</v>
      </c>
      <c r="F37" s="401" t="s">
        <v>135</v>
      </c>
      <c r="G37" s="401" t="s">
        <v>136</v>
      </c>
      <c r="H37" s="400"/>
      <c r="I37" s="423"/>
      <c r="J37" s="424" t="s">
        <v>667</v>
      </c>
      <c r="K37" s="414"/>
      <c r="L37" s="414"/>
      <c r="M37" s="428"/>
      <c r="N37" s="418"/>
      <c r="O37" s="419"/>
      <c r="P37" s="418"/>
      <c r="Q37" s="435"/>
      <c r="R37" s="408"/>
    </row>
    <row r="38" spans="1:18" s="409" customFormat="1" ht="13.5" customHeight="1">
      <c r="A38" s="411"/>
      <c r="B38" s="412"/>
      <c r="C38" s="412"/>
      <c r="D38" s="413"/>
      <c r="E38" s="403"/>
      <c r="F38" s="414"/>
      <c r="G38" s="414"/>
      <c r="H38" s="403"/>
      <c r="I38" s="414"/>
      <c r="J38" s="414"/>
      <c r="K38" s="414"/>
      <c r="L38" s="414"/>
      <c r="M38" s="428"/>
      <c r="N38" s="438" t="s">
        <v>554</v>
      </c>
      <c r="O38" s="439"/>
      <c r="P38" s="400" t="s">
        <v>583</v>
      </c>
      <c r="Q38" s="440"/>
      <c r="R38" s="408"/>
    </row>
    <row r="39" spans="1:18" s="409" customFormat="1" ht="13.5" customHeight="1">
      <c r="A39" s="397">
        <v>17</v>
      </c>
      <c r="B39" s="398" t="s">
        <v>228</v>
      </c>
      <c r="C39" s="398">
        <v>13</v>
      </c>
      <c r="D39" s="399">
        <v>5</v>
      </c>
      <c r="E39" s="400" t="s">
        <v>569</v>
      </c>
      <c r="F39" s="401" t="s">
        <v>289</v>
      </c>
      <c r="G39" s="401" t="s">
        <v>125</v>
      </c>
      <c r="H39" s="400"/>
      <c r="I39" s="402"/>
      <c r="J39" s="414"/>
      <c r="K39" s="414"/>
      <c r="L39" s="414"/>
      <c r="M39" s="428"/>
      <c r="N39" s="415" t="s">
        <v>1</v>
      </c>
      <c r="O39" s="441" t="s">
        <v>470</v>
      </c>
      <c r="P39" s="424" t="s">
        <v>762</v>
      </c>
      <c r="Q39" s="435"/>
      <c r="R39" s="408"/>
    </row>
    <row r="40" spans="1:18" s="409" customFormat="1" ht="13.5" customHeight="1">
      <c r="A40" s="411"/>
      <c r="B40" s="412"/>
      <c r="C40" s="412"/>
      <c r="D40" s="413"/>
      <c r="E40" s="403"/>
      <c r="F40" s="414"/>
      <c r="G40" s="415" t="s">
        <v>1</v>
      </c>
      <c r="H40" s="416"/>
      <c r="I40" s="417"/>
      <c r="J40" s="400" t="s">
        <v>569</v>
      </c>
      <c r="K40" s="402"/>
      <c r="L40" s="414"/>
      <c r="M40" s="414"/>
      <c r="N40" s="418"/>
      <c r="O40" s="419"/>
      <c r="P40" s="418" t="s">
        <v>553</v>
      </c>
      <c r="Q40" s="435"/>
      <c r="R40" s="408"/>
    </row>
    <row r="41" spans="1:18" s="409" customFormat="1" ht="13.5" customHeight="1">
      <c r="A41" s="411">
        <v>18</v>
      </c>
      <c r="B41" s="398">
        <v>0</v>
      </c>
      <c r="C41" s="398">
        <v>35</v>
      </c>
      <c r="D41" s="399">
        <v>21</v>
      </c>
      <c r="E41" s="400" t="s">
        <v>570</v>
      </c>
      <c r="F41" s="401" t="s">
        <v>289</v>
      </c>
      <c r="G41" s="401" t="s">
        <v>125</v>
      </c>
      <c r="H41" s="400"/>
      <c r="I41" s="423"/>
      <c r="J41" s="424" t="s">
        <v>654</v>
      </c>
      <c r="K41" s="425"/>
      <c r="L41" s="414"/>
      <c r="M41" s="414"/>
      <c r="N41" s="418"/>
      <c r="O41" s="419"/>
      <c r="P41" s="418"/>
      <c r="Q41" s="435"/>
      <c r="R41" s="408"/>
    </row>
    <row r="42" spans="1:18" s="409" customFormat="1" ht="13.5" customHeight="1">
      <c r="A42" s="411"/>
      <c r="B42" s="412"/>
      <c r="C42" s="412"/>
      <c r="D42" s="413"/>
      <c r="E42" s="403"/>
      <c r="F42" s="414"/>
      <c r="G42" s="414"/>
      <c r="H42" s="403"/>
      <c r="I42" s="414"/>
      <c r="J42" s="415" t="s">
        <v>1</v>
      </c>
      <c r="K42" s="426" t="s">
        <v>474</v>
      </c>
      <c r="L42" s="400" t="s">
        <v>569</v>
      </c>
      <c r="M42" s="427"/>
      <c r="N42" s="428"/>
      <c r="O42" s="419"/>
      <c r="P42" s="418"/>
      <c r="Q42" s="435"/>
      <c r="R42" s="408"/>
    </row>
    <row r="43" spans="1:18" s="409" customFormat="1" ht="13.5" customHeight="1">
      <c r="A43" s="411">
        <v>19</v>
      </c>
      <c r="B43" s="398" t="s">
        <v>559</v>
      </c>
      <c r="C43" s="398">
        <v>0</v>
      </c>
      <c r="D43" s="399">
        <v>28</v>
      </c>
      <c r="E43" s="400" t="s">
        <v>229</v>
      </c>
      <c r="F43" s="401" t="s">
        <v>151</v>
      </c>
      <c r="G43" s="401" t="s">
        <v>125</v>
      </c>
      <c r="H43" s="400"/>
      <c r="I43" s="402"/>
      <c r="J43" s="414"/>
      <c r="K43" s="425"/>
      <c r="L43" s="424" t="s">
        <v>739</v>
      </c>
      <c r="M43" s="429"/>
      <c r="N43" s="428"/>
      <c r="O43" s="419"/>
      <c r="P43" s="418"/>
      <c r="Q43" s="435"/>
      <c r="R43" s="408"/>
    </row>
    <row r="44" spans="1:18" s="409" customFormat="1" ht="13.5" customHeight="1">
      <c r="A44" s="411"/>
      <c r="B44" s="412"/>
      <c r="C44" s="412"/>
      <c r="D44" s="413"/>
      <c r="E44" s="403"/>
      <c r="F44" s="414"/>
      <c r="G44" s="415" t="s">
        <v>1</v>
      </c>
      <c r="H44" s="416"/>
      <c r="I44" s="417"/>
      <c r="J44" s="400" t="s">
        <v>571</v>
      </c>
      <c r="K44" s="423"/>
      <c r="L44" s="414"/>
      <c r="M44" s="429"/>
      <c r="N44" s="428"/>
      <c r="O44" s="419"/>
      <c r="P44" s="418"/>
      <c r="Q44" s="435"/>
      <c r="R44" s="408"/>
    </row>
    <row r="45" spans="1:18" s="409" customFormat="1" ht="13.5" customHeight="1">
      <c r="A45" s="411">
        <v>20</v>
      </c>
      <c r="B45" s="398" t="s">
        <v>555</v>
      </c>
      <c r="C45" s="398">
        <v>45</v>
      </c>
      <c r="D45" s="399">
        <v>32</v>
      </c>
      <c r="E45" s="400" t="s">
        <v>571</v>
      </c>
      <c r="F45" s="401" t="s">
        <v>182</v>
      </c>
      <c r="G45" s="401" t="s">
        <v>175</v>
      </c>
      <c r="H45" s="400"/>
      <c r="I45" s="423"/>
      <c r="J45" s="424" t="s">
        <v>668</v>
      </c>
      <c r="K45" s="414"/>
      <c r="L45" s="414"/>
      <c r="M45" s="429"/>
      <c r="N45" s="428"/>
      <c r="O45" s="419"/>
      <c r="P45" s="418"/>
      <c r="Q45" s="435"/>
      <c r="R45" s="408"/>
    </row>
    <row r="46" spans="1:18" s="409" customFormat="1" ht="13.5" customHeight="1">
      <c r="A46" s="411"/>
      <c r="B46" s="412"/>
      <c r="C46" s="412"/>
      <c r="D46" s="413"/>
      <c r="E46" s="403"/>
      <c r="F46" s="414"/>
      <c r="G46" s="414"/>
      <c r="H46" s="403"/>
      <c r="I46" s="414"/>
      <c r="J46" s="414"/>
      <c r="K46" s="414"/>
      <c r="L46" s="415" t="s">
        <v>1</v>
      </c>
      <c r="M46" s="426" t="s">
        <v>474</v>
      </c>
      <c r="N46" s="400" t="s">
        <v>569</v>
      </c>
      <c r="O46" s="442"/>
      <c r="P46" s="418"/>
      <c r="Q46" s="435"/>
      <c r="R46" s="408"/>
    </row>
    <row r="47" spans="1:18" s="409" customFormat="1" ht="13.5" customHeight="1">
      <c r="A47" s="411">
        <v>21</v>
      </c>
      <c r="B47" s="398">
        <v>0</v>
      </c>
      <c r="C47" s="398">
        <v>35</v>
      </c>
      <c r="D47" s="399">
        <v>19</v>
      </c>
      <c r="E47" s="400" t="s">
        <v>572</v>
      </c>
      <c r="F47" s="401" t="s">
        <v>158</v>
      </c>
      <c r="G47" s="401" t="s">
        <v>125</v>
      </c>
      <c r="H47" s="400"/>
      <c r="I47" s="402"/>
      <c r="J47" s="414"/>
      <c r="K47" s="414"/>
      <c r="L47" s="414"/>
      <c r="M47" s="429"/>
      <c r="N47" s="424" t="s">
        <v>514</v>
      </c>
      <c r="O47" s="430"/>
      <c r="P47" s="418"/>
      <c r="Q47" s="435"/>
      <c r="R47" s="408"/>
    </row>
    <row r="48" spans="1:18" s="409" customFormat="1" ht="13.5" customHeight="1">
      <c r="A48" s="411"/>
      <c r="B48" s="412"/>
      <c r="C48" s="412"/>
      <c r="D48" s="413"/>
      <c r="E48" s="403"/>
      <c r="F48" s="414"/>
      <c r="G48" s="415" t="s">
        <v>1</v>
      </c>
      <c r="H48" s="416"/>
      <c r="I48" s="417"/>
      <c r="J48" s="400" t="s">
        <v>573</v>
      </c>
      <c r="K48" s="402"/>
      <c r="L48" s="414"/>
      <c r="M48" s="429"/>
      <c r="N48" s="418"/>
      <c r="O48" s="430"/>
      <c r="P48" s="418"/>
      <c r="Q48" s="435"/>
      <c r="R48" s="408"/>
    </row>
    <row r="49" spans="1:18" s="409" customFormat="1" ht="13.5" customHeight="1">
      <c r="A49" s="411">
        <v>22</v>
      </c>
      <c r="B49" s="398">
        <v>0</v>
      </c>
      <c r="C49" s="398">
        <v>34</v>
      </c>
      <c r="D49" s="399">
        <v>17</v>
      </c>
      <c r="E49" s="400" t="s">
        <v>573</v>
      </c>
      <c r="F49" s="401" t="s">
        <v>135</v>
      </c>
      <c r="G49" s="401" t="s">
        <v>136</v>
      </c>
      <c r="H49" s="400"/>
      <c r="I49" s="423"/>
      <c r="J49" s="424" t="s">
        <v>669</v>
      </c>
      <c r="K49" s="425"/>
      <c r="L49" s="414"/>
      <c r="M49" s="429"/>
      <c r="N49" s="418"/>
      <c r="O49" s="430"/>
      <c r="P49" s="418"/>
      <c r="Q49" s="435"/>
      <c r="R49" s="408"/>
    </row>
    <row r="50" spans="1:18" s="409" customFormat="1" ht="13.5" customHeight="1">
      <c r="A50" s="411"/>
      <c r="B50" s="412"/>
      <c r="C50" s="412"/>
      <c r="D50" s="413"/>
      <c r="E50" s="403"/>
      <c r="F50" s="414"/>
      <c r="G50" s="414"/>
      <c r="H50" s="403"/>
      <c r="I50" s="414"/>
      <c r="J50" s="415" t="s">
        <v>1</v>
      </c>
      <c r="K50" s="426" t="s">
        <v>469</v>
      </c>
      <c r="L50" s="400" t="s">
        <v>337</v>
      </c>
      <c r="M50" s="433"/>
      <c r="N50" s="418"/>
      <c r="O50" s="430"/>
      <c r="P50" s="418"/>
      <c r="Q50" s="435"/>
      <c r="R50" s="408"/>
    </row>
    <row r="51" spans="1:18" s="409" customFormat="1" ht="13.5" customHeight="1">
      <c r="A51" s="411">
        <v>23</v>
      </c>
      <c r="B51" s="398" t="s">
        <v>559</v>
      </c>
      <c r="C51" s="398">
        <v>59</v>
      </c>
      <c r="D51" s="399">
        <v>25</v>
      </c>
      <c r="E51" s="400" t="s">
        <v>337</v>
      </c>
      <c r="F51" s="401" t="s">
        <v>133</v>
      </c>
      <c r="G51" s="401" t="s">
        <v>125</v>
      </c>
      <c r="H51" s="400"/>
      <c r="I51" s="402"/>
      <c r="J51" s="414"/>
      <c r="K51" s="425"/>
      <c r="L51" s="424" t="s">
        <v>642</v>
      </c>
      <c r="M51" s="428"/>
      <c r="N51" s="418"/>
      <c r="O51" s="430"/>
      <c r="P51" s="418"/>
      <c r="Q51" s="435"/>
      <c r="R51" s="408"/>
    </row>
    <row r="52" spans="1:18" s="409" customFormat="1" ht="13.5" customHeight="1">
      <c r="A52" s="411"/>
      <c r="B52" s="412" t="s">
        <v>652</v>
      </c>
      <c r="C52" s="412"/>
      <c r="D52" s="413"/>
      <c r="E52" s="643" t="s">
        <v>670</v>
      </c>
      <c r="F52" s="414"/>
      <c r="G52" s="415" t="s">
        <v>1</v>
      </c>
      <c r="H52" s="416"/>
      <c r="I52" s="417"/>
      <c r="J52" s="400" t="s">
        <v>337</v>
      </c>
      <c r="K52" s="423"/>
      <c r="L52" s="414"/>
      <c r="M52" s="428"/>
      <c r="N52" s="418"/>
      <c r="O52" s="430"/>
      <c r="P52" s="418"/>
      <c r="Q52" s="435"/>
      <c r="R52" s="408"/>
    </row>
    <row r="53" spans="1:18" s="409" customFormat="1" ht="13.5" customHeight="1">
      <c r="A53" s="397">
        <v>24</v>
      </c>
      <c r="B53" s="398" t="s">
        <v>187</v>
      </c>
      <c r="C53" s="398">
        <v>10</v>
      </c>
      <c r="D53" s="399">
        <v>3</v>
      </c>
      <c r="E53" s="400" t="s">
        <v>574</v>
      </c>
      <c r="F53" s="401" t="s">
        <v>289</v>
      </c>
      <c r="G53" s="401" t="s">
        <v>125</v>
      </c>
      <c r="H53" s="400"/>
      <c r="I53" s="423"/>
      <c r="J53" s="424" t="s">
        <v>521</v>
      </c>
      <c r="K53" s="414"/>
      <c r="L53" s="414"/>
      <c r="M53" s="428"/>
      <c r="N53" s="418"/>
      <c r="O53" s="430"/>
      <c r="P53" s="418"/>
      <c r="Q53" s="435"/>
      <c r="R53" s="408"/>
    </row>
    <row r="54" spans="1:18" s="409" customFormat="1" ht="13.5" customHeight="1">
      <c r="A54" s="411"/>
      <c r="B54" s="412"/>
      <c r="C54" s="412"/>
      <c r="D54" s="413"/>
      <c r="E54" s="403"/>
      <c r="F54" s="414"/>
      <c r="G54" s="414"/>
      <c r="H54" s="403"/>
      <c r="I54" s="414"/>
      <c r="J54" s="414"/>
      <c r="K54" s="414"/>
      <c r="L54" s="414"/>
      <c r="M54" s="428"/>
      <c r="N54" s="415" t="s">
        <v>1</v>
      </c>
      <c r="O54" s="426" t="s">
        <v>470</v>
      </c>
      <c r="P54" s="400" t="s">
        <v>583</v>
      </c>
      <c r="Q54" s="443"/>
      <c r="R54" s="408"/>
    </row>
    <row r="55" spans="1:18" s="409" customFormat="1" ht="13.5" customHeight="1">
      <c r="A55" s="397">
        <v>25</v>
      </c>
      <c r="B55" s="398" t="s">
        <v>273</v>
      </c>
      <c r="C55" s="398">
        <v>16</v>
      </c>
      <c r="D55" s="399">
        <v>7</v>
      </c>
      <c r="E55" s="400" t="s">
        <v>575</v>
      </c>
      <c r="F55" s="401" t="s">
        <v>151</v>
      </c>
      <c r="G55" s="401" t="s">
        <v>125</v>
      </c>
      <c r="H55" s="400"/>
      <c r="I55" s="402"/>
      <c r="J55" s="414"/>
      <c r="K55" s="414"/>
      <c r="L55" s="414"/>
      <c r="M55" s="428"/>
      <c r="N55" s="418"/>
      <c r="O55" s="430"/>
      <c r="P55" s="815" t="s">
        <v>759</v>
      </c>
      <c r="Q55" s="431"/>
      <c r="R55" s="408"/>
    </row>
    <row r="56" spans="1:18" s="409" customFormat="1" ht="13.5" customHeight="1">
      <c r="A56" s="411"/>
      <c r="B56" s="412"/>
      <c r="C56" s="412"/>
      <c r="D56" s="413"/>
      <c r="E56" s="403"/>
      <c r="F56" s="414"/>
      <c r="G56" s="415" t="s">
        <v>1</v>
      </c>
      <c r="H56" s="416"/>
      <c r="I56" s="417"/>
      <c r="J56" s="400" t="s">
        <v>576</v>
      </c>
      <c r="K56" s="402"/>
      <c r="L56" s="414"/>
      <c r="M56" s="414"/>
      <c r="N56" s="418"/>
      <c r="O56" s="430"/>
      <c r="P56" s="418"/>
      <c r="Q56" s="431"/>
      <c r="R56" s="408"/>
    </row>
    <row r="57" spans="1:18" s="409" customFormat="1" ht="13.5" customHeight="1">
      <c r="A57" s="411">
        <v>26</v>
      </c>
      <c r="B57" s="398">
        <v>0</v>
      </c>
      <c r="C57" s="398">
        <v>24</v>
      </c>
      <c r="D57" s="399">
        <v>13</v>
      </c>
      <c r="E57" s="400" t="s">
        <v>576</v>
      </c>
      <c r="F57" s="401" t="s">
        <v>135</v>
      </c>
      <c r="G57" s="401" t="s">
        <v>136</v>
      </c>
      <c r="H57" s="400"/>
      <c r="I57" s="423"/>
      <c r="J57" s="424" t="s">
        <v>671</v>
      </c>
      <c r="K57" s="425"/>
      <c r="L57" s="414"/>
      <c r="M57" s="414"/>
      <c r="N57" s="418"/>
      <c r="O57" s="430"/>
      <c r="P57" s="418"/>
      <c r="Q57" s="431"/>
      <c r="R57" s="408"/>
    </row>
    <row r="58" spans="1:18" s="409" customFormat="1" ht="13.5" customHeight="1">
      <c r="A58" s="411"/>
      <c r="B58" s="412"/>
      <c r="C58" s="412"/>
      <c r="D58" s="413"/>
      <c r="E58" s="403"/>
      <c r="F58" s="414"/>
      <c r="G58" s="414"/>
      <c r="H58" s="403"/>
      <c r="I58" s="414"/>
      <c r="J58" s="415" t="s">
        <v>1</v>
      </c>
      <c r="K58" s="426" t="s">
        <v>474</v>
      </c>
      <c r="L58" s="400" t="s">
        <v>576</v>
      </c>
      <c r="M58" s="427"/>
      <c r="N58" s="428"/>
      <c r="O58" s="430"/>
      <c r="P58" s="418"/>
      <c r="Q58" s="431"/>
      <c r="R58" s="408"/>
    </row>
    <row r="59" spans="1:18" s="409" customFormat="1" ht="13.5" customHeight="1">
      <c r="A59" s="411">
        <v>27</v>
      </c>
      <c r="B59" s="398">
        <v>0</v>
      </c>
      <c r="C59" s="398">
        <v>30</v>
      </c>
      <c r="D59" s="399">
        <v>16</v>
      </c>
      <c r="E59" s="400" t="s">
        <v>577</v>
      </c>
      <c r="F59" s="401" t="s">
        <v>578</v>
      </c>
      <c r="G59" s="401" t="s">
        <v>225</v>
      </c>
      <c r="H59" s="400"/>
      <c r="I59" s="402"/>
      <c r="J59" s="414"/>
      <c r="K59" s="425"/>
      <c r="L59" s="424" t="s">
        <v>743</v>
      </c>
      <c r="M59" s="429"/>
      <c r="N59" s="428"/>
      <c r="O59" s="430"/>
      <c r="P59" s="418"/>
      <c r="Q59" s="431"/>
      <c r="R59" s="444"/>
    </row>
    <row r="60" spans="1:18" s="409" customFormat="1" ht="13.5" customHeight="1">
      <c r="A60" s="411"/>
      <c r="B60" s="412"/>
      <c r="C60" s="412"/>
      <c r="D60" s="413"/>
      <c r="E60" s="403"/>
      <c r="F60" s="414"/>
      <c r="G60" s="415" t="s">
        <v>1</v>
      </c>
      <c r="H60" s="416"/>
      <c r="I60" s="417"/>
      <c r="J60" s="400" t="s">
        <v>577</v>
      </c>
      <c r="K60" s="423"/>
      <c r="L60" s="414"/>
      <c r="M60" s="429"/>
      <c r="N60" s="428"/>
      <c r="O60" s="430"/>
      <c r="P60" s="418"/>
      <c r="Q60" s="431"/>
      <c r="R60" s="408"/>
    </row>
    <row r="61" spans="1:18" s="409" customFormat="1" ht="13.5" customHeight="1">
      <c r="A61" s="411">
        <v>28</v>
      </c>
      <c r="B61" s="398">
        <v>0</v>
      </c>
      <c r="C61" s="398">
        <v>29</v>
      </c>
      <c r="D61" s="399">
        <v>15</v>
      </c>
      <c r="E61" s="400" t="s">
        <v>579</v>
      </c>
      <c r="F61" s="401" t="s">
        <v>580</v>
      </c>
      <c r="G61" s="401" t="s">
        <v>139</v>
      </c>
      <c r="H61" s="400"/>
      <c r="I61" s="423"/>
      <c r="J61" s="424" t="s">
        <v>672</v>
      </c>
      <c r="K61" s="414"/>
      <c r="L61" s="414"/>
      <c r="M61" s="429"/>
      <c r="N61" s="428"/>
      <c r="O61" s="430"/>
      <c r="P61" s="418"/>
      <c r="Q61" s="431"/>
      <c r="R61" s="408"/>
    </row>
    <row r="62" spans="1:18" s="409" customFormat="1" ht="13.5" customHeight="1">
      <c r="A62" s="411"/>
      <c r="B62" s="412"/>
      <c r="C62" s="412"/>
      <c r="D62" s="413"/>
      <c r="E62" s="403"/>
      <c r="F62" s="414"/>
      <c r="G62" s="414"/>
      <c r="H62" s="403"/>
      <c r="I62" s="414"/>
      <c r="J62" s="414"/>
      <c r="K62" s="414"/>
      <c r="L62" s="415" t="s">
        <v>1</v>
      </c>
      <c r="M62" s="426" t="s">
        <v>474</v>
      </c>
      <c r="N62" s="400" t="s">
        <v>583</v>
      </c>
      <c r="O62" s="436"/>
      <c r="P62" s="418"/>
      <c r="Q62" s="431"/>
      <c r="R62" s="408"/>
    </row>
    <row r="63" spans="1:18" s="409" customFormat="1" ht="13.5" customHeight="1">
      <c r="A63" s="411">
        <v>29</v>
      </c>
      <c r="B63" s="398">
        <v>0</v>
      </c>
      <c r="C63" s="398">
        <v>23</v>
      </c>
      <c r="D63" s="399">
        <v>11</v>
      </c>
      <c r="E63" s="400" t="s">
        <v>581</v>
      </c>
      <c r="F63" s="401" t="s">
        <v>147</v>
      </c>
      <c r="G63" s="401" t="s">
        <v>139</v>
      </c>
      <c r="H63" s="400"/>
      <c r="I63" s="402"/>
      <c r="J63" s="414"/>
      <c r="K63" s="414"/>
      <c r="L63" s="414"/>
      <c r="M63" s="429"/>
      <c r="N63" s="424" t="s">
        <v>746</v>
      </c>
      <c r="O63" s="428"/>
      <c r="P63" s="420"/>
      <c r="Q63" s="421"/>
      <c r="R63" s="408"/>
    </row>
    <row r="64" spans="1:18" s="409" customFormat="1" ht="13.5" customHeight="1">
      <c r="A64" s="411"/>
      <c r="B64" s="412"/>
      <c r="C64" s="412"/>
      <c r="D64" s="413"/>
      <c r="E64" s="403"/>
      <c r="F64" s="414"/>
      <c r="G64" s="415" t="s">
        <v>1</v>
      </c>
      <c r="H64" s="416"/>
      <c r="I64" s="417"/>
      <c r="J64" s="400" t="s">
        <v>582</v>
      </c>
      <c r="K64" s="402"/>
      <c r="L64" s="414"/>
      <c r="M64" s="429"/>
      <c r="N64" s="418"/>
      <c r="O64" s="428"/>
      <c r="P64" s="420"/>
      <c r="Q64" s="421"/>
      <c r="R64" s="408"/>
    </row>
    <row r="65" spans="1:18" s="409" customFormat="1" ht="13.5" customHeight="1">
      <c r="A65" s="411">
        <v>30</v>
      </c>
      <c r="B65" s="398">
        <v>0</v>
      </c>
      <c r="C65" s="398">
        <v>19</v>
      </c>
      <c r="D65" s="399">
        <v>9</v>
      </c>
      <c r="E65" s="400" t="s">
        <v>582</v>
      </c>
      <c r="F65" s="401" t="s">
        <v>135</v>
      </c>
      <c r="G65" s="401" t="s">
        <v>136</v>
      </c>
      <c r="H65" s="400"/>
      <c r="I65" s="423"/>
      <c r="J65" s="424" t="s">
        <v>673</v>
      </c>
      <c r="K65" s="425"/>
      <c r="L65" s="414"/>
      <c r="M65" s="429"/>
      <c r="N65" s="418"/>
      <c r="O65" s="428"/>
      <c r="P65" s="420"/>
      <c r="Q65" s="421"/>
      <c r="R65" s="408"/>
    </row>
    <row r="66" spans="1:18" s="409" customFormat="1" ht="13.5" customHeight="1">
      <c r="A66" s="411"/>
      <c r="B66" s="412"/>
      <c r="C66" s="412"/>
      <c r="D66" s="413"/>
      <c r="E66" s="403"/>
      <c r="F66" s="414"/>
      <c r="G66" s="414"/>
      <c r="H66" s="403"/>
      <c r="I66" s="414"/>
      <c r="J66" s="415" t="s">
        <v>1</v>
      </c>
      <c r="K66" s="426" t="s">
        <v>469</v>
      </c>
      <c r="L66" s="400" t="s">
        <v>583</v>
      </c>
      <c r="M66" s="433"/>
      <c r="N66" s="418"/>
      <c r="O66" s="428"/>
      <c r="P66" s="420"/>
      <c r="Q66" s="421"/>
      <c r="R66" s="408"/>
    </row>
    <row r="67" spans="1:18" s="409" customFormat="1" ht="13.5" customHeight="1">
      <c r="A67" s="411">
        <v>31</v>
      </c>
      <c r="B67" s="398" t="s">
        <v>559</v>
      </c>
      <c r="C67" s="398">
        <v>47</v>
      </c>
      <c r="D67" s="399">
        <v>30</v>
      </c>
      <c r="E67" s="400" t="s">
        <v>329</v>
      </c>
      <c r="F67" s="401" t="s">
        <v>224</v>
      </c>
      <c r="G67" s="401" t="s">
        <v>225</v>
      </c>
      <c r="H67" s="400"/>
      <c r="I67" s="402"/>
      <c r="J67" s="414"/>
      <c r="K67" s="425"/>
      <c r="L67" s="424" t="s">
        <v>526</v>
      </c>
      <c r="M67" s="428"/>
      <c r="N67" s="418"/>
      <c r="O67" s="428"/>
      <c r="P67" s="420"/>
      <c r="Q67" s="421"/>
      <c r="R67" s="408"/>
    </row>
    <row r="68" spans="1:18" s="409" customFormat="1" ht="13.5" customHeight="1">
      <c r="A68" s="411"/>
      <c r="B68" s="412"/>
      <c r="C68" s="412"/>
      <c r="D68" s="413"/>
      <c r="E68" s="403"/>
      <c r="F68" s="414"/>
      <c r="G68" s="415" t="s">
        <v>1</v>
      </c>
      <c r="H68" s="416"/>
      <c r="I68" s="417"/>
      <c r="J68" s="400" t="s">
        <v>583</v>
      </c>
      <c r="K68" s="423"/>
      <c r="L68" s="414"/>
      <c r="M68" s="428"/>
      <c r="N68" s="418"/>
      <c r="O68" s="428"/>
      <c r="P68" s="420"/>
      <c r="Q68" s="421"/>
      <c r="R68" s="408"/>
    </row>
    <row r="69" spans="1:18" s="409" customFormat="1" ht="13.5" customHeight="1">
      <c r="A69" s="397">
        <v>32</v>
      </c>
      <c r="B69" s="398" t="s">
        <v>156</v>
      </c>
      <c r="C69" s="398">
        <v>8</v>
      </c>
      <c r="D69" s="399">
        <v>2</v>
      </c>
      <c r="E69" s="400" t="s">
        <v>583</v>
      </c>
      <c r="F69" s="401" t="s">
        <v>133</v>
      </c>
      <c r="G69" s="401" t="s">
        <v>125</v>
      </c>
      <c r="H69" s="400"/>
      <c r="I69" s="423"/>
      <c r="J69" s="424" t="s">
        <v>674</v>
      </c>
      <c r="K69" s="414"/>
      <c r="L69" s="414"/>
      <c r="M69" s="428"/>
      <c r="N69" s="418"/>
      <c r="O69" s="419"/>
      <c r="P69" s="420"/>
      <c r="Q69" s="421"/>
      <c r="R69" s="408"/>
    </row>
    <row r="70" spans="1:18" s="454" customFormat="1" ht="6.75" customHeight="1">
      <c r="A70" s="445"/>
      <c r="B70" s="446"/>
      <c r="C70" s="446"/>
      <c r="D70" s="447"/>
      <c r="E70" s="448"/>
      <c r="F70" s="449"/>
      <c r="G70" s="449"/>
      <c r="H70" s="448"/>
      <c r="I70" s="450"/>
      <c r="J70" s="406"/>
      <c r="K70" s="451"/>
      <c r="L70" s="406"/>
      <c r="M70" s="451"/>
      <c r="N70" s="406"/>
      <c r="O70" s="451"/>
      <c r="P70" s="406"/>
      <c r="Q70" s="452"/>
      <c r="R70" s="453"/>
    </row>
    <row r="71" spans="2:16" ht="15">
      <c r="B71" s="412"/>
      <c r="C71" s="412"/>
      <c r="E71" s="457"/>
      <c r="F71" s="458"/>
      <c r="G71" s="458"/>
      <c r="H71" s="457"/>
      <c r="I71" s="459"/>
      <c r="J71" s="457"/>
      <c r="K71" s="459"/>
      <c r="L71" s="457"/>
      <c r="M71" s="459"/>
      <c r="N71" s="457"/>
      <c r="O71" s="459"/>
      <c r="P71" s="457"/>
    </row>
    <row r="72" spans="2:3" ht="12.75">
      <c r="B72" s="412"/>
      <c r="C72" s="412"/>
    </row>
    <row r="73" spans="2:3" ht="12.75">
      <c r="B73" s="412"/>
      <c r="C73" s="412"/>
    </row>
    <row r="74" spans="2:3" ht="12.75">
      <c r="B74" s="412"/>
      <c r="C74" s="412"/>
    </row>
    <row r="75" spans="2:3" ht="12.75">
      <c r="B75" s="412"/>
      <c r="C75" s="412"/>
    </row>
    <row r="76" spans="2:3" ht="12.75">
      <c r="B76" s="412"/>
      <c r="C76" s="412"/>
    </row>
    <row r="77" spans="2:3" ht="12.75">
      <c r="B77" s="412"/>
      <c r="C77" s="412"/>
    </row>
  </sheetData>
  <conditionalFormatting sqref="L14 L30 L46 J18 J34 J26 J50 J42 J10 N54 N22 N39 H14 G8:H8 G12:H12 J58 G20:H20 G28:H28 G36:H36 L62 J66 G16:H16 G24:H24 G32:H32 G40:H40 G44:H44 G52:H52 G60:H60 G68:H68 G48:H48 G56:H56 G64:H64">
    <cfRule type="expression" priority="1" dxfId="0" stopIfTrue="1">
      <formula>AND($N$1="CU",G8="Umpire")</formula>
    </cfRule>
    <cfRule type="expression" priority="2" dxfId="1" stopIfTrue="1">
      <formula>AND($N$1="CU",G8&lt;&gt;"Umpire",H8&lt;&gt;"")</formula>
    </cfRule>
    <cfRule type="expression" priority="3" dxfId="2" stopIfTrue="1">
      <formula>AND($N$1="CU",G8&lt;&gt;"Umpire")</formula>
    </cfRule>
  </conditionalFormatting>
  <conditionalFormatting sqref="B7 B15 B9 B11 B17 B19 B21 B13 B23 B25 B27 B29 B31 B33 B35 B37 B39 B47 B41 B43 B49 B51 B53 B45 B55 B57 B59 B61 B63 B65 B67 B69">
    <cfRule type="cellIs" priority="4" dxfId="3" operator="equal" stopIfTrue="1">
      <formula>"QA"</formula>
    </cfRule>
    <cfRule type="cellIs" priority="5" dxfId="3" operator="equal" stopIfTrue="1">
      <formula>"DA"</formula>
    </cfRule>
  </conditionalFormatting>
  <conditionalFormatting sqref="I8 I12 I16 I20 M14 O22 I24 I40 I28 I32 I36 M30 I44 I48 I52 M46 K50 K42 K34 K26 O54 O39 K18 K10 I56 I60 I64 I68 M62 K66 K58">
    <cfRule type="expression" priority="6" dxfId="4" stopIfTrue="1">
      <formula>$N$1="CU"</formula>
    </cfRule>
  </conditionalFormatting>
  <dataValidations count="2">
    <dataValidation type="list" allowBlank="1" showInputMessage="1" sqref="G8:H8 G28:H28 G12:H12 G16:H16 G20:H20 G44:H44 L62 G48:H48 G52:H52 G56:H56 G36:H36 G24:H24 G60:H60 G68:H68 J50 G64:H64 J42 L46 J34 J26 L30 H14 J18 J10 L14 G32:H32 J66 J58 G40:H4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10.xml><?xml version="1.0" encoding="utf-8"?>
<worksheet xmlns="http://schemas.openxmlformats.org/spreadsheetml/2006/main" xmlns:r="http://schemas.openxmlformats.org/officeDocument/2006/relationships">
  <sheetPr codeName="Sheet59"/>
  <dimension ref="A1:T136"/>
  <sheetViews>
    <sheetView showGridLines="0" showZeros="0" workbookViewId="0" topLeftCell="A4">
      <selection activeCell="H4" sqref="H4"/>
    </sheetView>
  </sheetViews>
  <sheetFormatPr defaultColWidth="9.00390625" defaultRowHeight="16.5"/>
  <cols>
    <col min="1" max="1" width="2.875" style="621" customWidth="1"/>
    <col min="2" max="3" width="3.25390625" style="554" customWidth="1"/>
    <col min="4" max="4" width="2.375" style="622" customWidth="1"/>
    <col min="5" max="5" width="10.00390625" style="554" customWidth="1"/>
    <col min="6" max="6" width="11.75390625" style="554" customWidth="1"/>
    <col min="7" max="7" width="6.875" style="554" customWidth="1"/>
    <col min="8" max="8" width="1.625" style="509" customWidth="1"/>
    <col min="9" max="9" width="1.4921875" style="623" customWidth="1"/>
    <col min="10" max="10" width="10.125" style="509" customWidth="1"/>
    <col min="11" max="11" width="1.4921875" style="623" customWidth="1"/>
    <col min="12" max="12" width="9.375" style="509" customWidth="1"/>
    <col min="13" max="13" width="1.4921875" style="624" customWidth="1"/>
    <col min="14" max="14" width="11.50390625" style="509" customWidth="1"/>
    <col min="15" max="15" width="3.25390625" style="623" customWidth="1"/>
    <col min="16" max="16" width="9.375" style="509" customWidth="1"/>
    <col min="17" max="17" width="8.00390625" style="509" customWidth="1"/>
    <col min="18" max="18" width="7.625" style="509" customWidth="1"/>
    <col min="19" max="19" width="7.75390625" style="509" hidden="1" customWidth="1"/>
    <col min="20" max="20" width="5.00390625" style="509" customWidth="1"/>
    <col min="21" max="16384" width="8.00390625" style="509" customWidth="1"/>
  </cols>
  <sheetData>
    <row r="1" spans="1:16" s="501" customFormat="1" ht="21.75" customHeight="1">
      <c r="A1" s="492" t="s">
        <v>116</v>
      </c>
      <c r="B1" s="493"/>
      <c r="C1" s="494"/>
      <c r="D1" s="495"/>
      <c r="E1" s="496"/>
      <c r="F1" s="496"/>
      <c r="G1" s="496"/>
      <c r="H1" s="497"/>
      <c r="I1" s="498"/>
      <c r="J1" s="499"/>
      <c r="K1" s="499"/>
      <c r="L1" s="500"/>
      <c r="M1" s="498"/>
      <c r="N1" s="498" t="s">
        <v>0</v>
      </c>
      <c r="O1" s="498"/>
      <c r="P1" s="496"/>
    </row>
    <row r="2" spans="1:16" ht="17.25" customHeight="1">
      <c r="A2" s="502" t="s">
        <v>117</v>
      </c>
      <c r="B2" s="503"/>
      <c r="C2" s="504"/>
      <c r="D2" s="505"/>
      <c r="E2" s="504"/>
      <c r="F2" s="504"/>
      <c r="G2" s="506"/>
      <c r="H2" s="507"/>
      <c r="I2" s="508"/>
      <c r="J2" s="499"/>
      <c r="K2" s="499"/>
      <c r="L2" s="499"/>
      <c r="M2" s="508"/>
      <c r="N2" s="507"/>
      <c r="O2" s="508"/>
      <c r="P2" s="506"/>
    </row>
    <row r="3" spans="1:16" s="516" customFormat="1" ht="12.75" customHeight="1">
      <c r="A3" s="510" t="s">
        <v>2</v>
      </c>
      <c r="B3" s="511"/>
      <c r="C3" s="512"/>
      <c r="D3" s="510"/>
      <c r="E3" s="513" t="s">
        <v>3</v>
      </c>
      <c r="F3" s="514"/>
      <c r="G3" s="514"/>
      <c r="H3" s="513" t="s">
        <v>4</v>
      </c>
      <c r="I3" s="515"/>
      <c r="J3" s="513"/>
      <c r="K3" s="515"/>
      <c r="L3" s="510"/>
      <c r="M3" s="515"/>
      <c r="N3" s="513" t="s">
        <v>5</v>
      </c>
      <c r="O3" s="515"/>
      <c r="P3" s="514"/>
    </row>
    <row r="4" spans="1:16" s="516" customFormat="1" ht="18" customHeight="1" thickBot="1">
      <c r="A4" s="517" t="s">
        <v>482</v>
      </c>
      <c r="B4" s="518"/>
      <c r="C4" s="518"/>
      <c r="D4" s="519"/>
      <c r="E4" s="520" t="s">
        <v>483</v>
      </c>
      <c r="F4" s="521"/>
      <c r="G4" s="522"/>
      <c r="H4" s="774" t="s">
        <v>657</v>
      </c>
      <c r="I4" s="519"/>
      <c r="J4" s="524"/>
      <c r="K4" s="525"/>
      <c r="L4" s="526"/>
      <c r="M4" s="525"/>
      <c r="N4" s="527" t="s">
        <v>121</v>
      </c>
      <c r="O4" s="644"/>
      <c r="P4" s="645"/>
    </row>
    <row r="5" spans="1:17" s="532" customFormat="1" ht="14.25">
      <c r="A5" s="528"/>
      <c r="B5" s="514" t="s">
        <v>16</v>
      </c>
      <c r="C5" s="514" t="s">
        <v>17</v>
      </c>
      <c r="D5" s="529"/>
      <c r="E5" s="512" t="s">
        <v>9</v>
      </c>
      <c r="F5" s="512" t="s">
        <v>658</v>
      </c>
      <c r="G5" s="512" t="s">
        <v>11</v>
      </c>
      <c r="H5" s="530"/>
      <c r="I5" s="530"/>
      <c r="J5" s="512" t="s">
        <v>659</v>
      </c>
      <c r="K5" s="531"/>
      <c r="L5" s="512" t="s">
        <v>12</v>
      </c>
      <c r="M5" s="531"/>
      <c r="N5" s="512" t="s">
        <v>13</v>
      </c>
      <c r="O5" s="646"/>
      <c r="P5" s="647"/>
      <c r="Q5" s="648"/>
    </row>
    <row r="6" spans="1:16" s="539" customFormat="1" ht="12" customHeight="1" thickBot="1">
      <c r="A6" s="533"/>
      <c r="B6" s="534"/>
      <c r="C6" s="534"/>
      <c r="D6" s="535"/>
      <c r="E6" s="534"/>
      <c r="F6" s="534"/>
      <c r="G6" s="536"/>
      <c r="H6" s="537"/>
      <c r="I6" s="538"/>
      <c r="J6" s="534"/>
      <c r="K6" s="538"/>
      <c r="L6" s="534"/>
      <c r="M6" s="538"/>
      <c r="N6" s="649"/>
      <c r="O6" s="650"/>
      <c r="P6" s="649"/>
    </row>
    <row r="7" spans="1:19" s="552" customFormat="1" ht="13.5" customHeight="1">
      <c r="A7" s="540">
        <v>1</v>
      </c>
      <c r="B7" s="651" t="s">
        <v>660</v>
      </c>
      <c r="C7" s="651">
        <v>58</v>
      </c>
      <c r="D7" s="542">
        <v>9</v>
      </c>
      <c r="E7" s="652" t="s">
        <v>697</v>
      </c>
      <c r="F7" s="652" t="s">
        <v>330</v>
      </c>
      <c r="G7" s="653" t="s">
        <v>125</v>
      </c>
      <c r="H7" s="545"/>
      <c r="I7" s="546"/>
      <c r="J7" s="547"/>
      <c r="K7" s="548"/>
      <c r="L7" s="547"/>
      <c r="M7" s="548"/>
      <c r="N7" s="559"/>
      <c r="O7" s="560"/>
      <c r="P7" s="550"/>
      <c r="Q7" s="551"/>
      <c r="S7" s="553" t="e">
        <v>#REF!</v>
      </c>
    </row>
    <row r="8" spans="1:19" s="552" customFormat="1" ht="13.5" customHeight="1">
      <c r="A8" s="540"/>
      <c r="B8" s="654"/>
      <c r="C8" s="654"/>
      <c r="D8" s="555"/>
      <c r="E8" s="652" t="s">
        <v>509</v>
      </c>
      <c r="F8" s="652" t="s">
        <v>330</v>
      </c>
      <c r="G8" s="653" t="s">
        <v>125</v>
      </c>
      <c r="H8" s="545"/>
      <c r="I8" s="556"/>
      <c r="J8" s="547" t="s">
        <v>0</v>
      </c>
      <c r="K8" s="548"/>
      <c r="L8" s="557"/>
      <c r="M8" s="558"/>
      <c r="N8" s="559"/>
      <c r="O8" s="560"/>
      <c r="P8" s="561"/>
      <c r="Q8" s="551"/>
      <c r="S8" s="562" t="e">
        <v>#REF!</v>
      </c>
    </row>
    <row r="9" spans="1:19" s="552" customFormat="1" ht="13.5" customHeight="1">
      <c r="A9" s="540"/>
      <c r="B9" s="654"/>
      <c r="C9" s="654"/>
      <c r="D9" s="555"/>
      <c r="E9" s="615"/>
      <c r="F9" s="615"/>
      <c r="G9" s="578"/>
      <c r="H9" s="547"/>
      <c r="I9" s="564"/>
      <c r="J9" s="655" t="s">
        <v>697</v>
      </c>
      <c r="K9" s="565"/>
      <c r="L9" s="566"/>
      <c r="M9" s="567"/>
      <c r="N9" s="559"/>
      <c r="O9" s="550"/>
      <c r="P9" s="561"/>
      <c r="Q9" s="551"/>
      <c r="S9" s="562" t="e">
        <v>#REF!</v>
      </c>
    </row>
    <row r="10" spans="1:19" s="552" customFormat="1" ht="13.5" customHeight="1">
      <c r="A10" s="540"/>
      <c r="B10" s="654"/>
      <c r="C10" s="654"/>
      <c r="D10" s="555"/>
      <c r="E10" s="615"/>
      <c r="F10" s="615"/>
      <c r="G10" s="577" t="s">
        <v>1</v>
      </c>
      <c r="H10" s="568"/>
      <c r="I10" s="569" t="s">
        <v>115</v>
      </c>
      <c r="J10" s="656" t="s">
        <v>509</v>
      </c>
      <c r="K10" s="570"/>
      <c r="L10" s="566"/>
      <c r="M10" s="567"/>
      <c r="N10" s="559"/>
      <c r="O10" s="571"/>
      <c r="P10" s="561"/>
      <c r="Q10" s="551"/>
      <c r="S10" s="562" t="e">
        <v>#REF!</v>
      </c>
    </row>
    <row r="11" spans="1:19" s="552" customFormat="1" ht="13.5" customHeight="1">
      <c r="A11" s="540">
        <v>2</v>
      </c>
      <c r="B11" s="651" t="s">
        <v>0</v>
      </c>
      <c r="C11" s="651" t="s">
        <v>0</v>
      </c>
      <c r="D11" s="542"/>
      <c r="E11" s="652" t="s">
        <v>20</v>
      </c>
      <c r="F11" s="652" t="s">
        <v>0</v>
      </c>
      <c r="G11" s="653" t="s">
        <v>0</v>
      </c>
      <c r="H11" s="545"/>
      <c r="I11" s="572"/>
      <c r="J11" s="563"/>
      <c r="K11" s="564"/>
      <c r="L11" s="566"/>
      <c r="M11" s="567"/>
      <c r="N11" s="559"/>
      <c r="O11" s="571"/>
      <c r="P11" s="573"/>
      <c r="Q11" s="551"/>
      <c r="S11" s="562" t="e">
        <v>#REF!</v>
      </c>
    </row>
    <row r="12" spans="1:19" s="552" customFormat="1" ht="13.5" customHeight="1">
      <c r="A12" s="540"/>
      <c r="B12" s="654"/>
      <c r="C12" s="654"/>
      <c r="D12" s="555"/>
      <c r="E12" s="652" t="s">
        <v>0</v>
      </c>
      <c r="F12" s="652" t="s">
        <v>0</v>
      </c>
      <c r="G12" s="653" t="s">
        <v>0</v>
      </c>
      <c r="H12" s="545"/>
      <c r="I12" s="556"/>
      <c r="J12" s="563"/>
      <c r="K12" s="564"/>
      <c r="L12" s="574"/>
      <c r="M12" s="567"/>
      <c r="N12" s="559"/>
      <c r="O12" s="575"/>
      <c r="P12" s="575"/>
      <c r="Q12" s="551"/>
      <c r="S12" s="562" t="e">
        <v>#REF!</v>
      </c>
    </row>
    <row r="13" spans="1:19" s="552" customFormat="1" ht="13.5" customHeight="1">
      <c r="A13" s="540"/>
      <c r="B13" s="654"/>
      <c r="C13" s="654"/>
      <c r="D13" s="555"/>
      <c r="E13" s="615"/>
      <c r="F13" s="615"/>
      <c r="G13" s="578"/>
      <c r="H13" s="547"/>
      <c r="I13" s="565"/>
      <c r="J13" s="563"/>
      <c r="K13" s="564"/>
      <c r="L13" s="655" t="s">
        <v>697</v>
      </c>
      <c r="M13" s="559"/>
      <c r="N13" s="559"/>
      <c r="O13" s="575"/>
      <c r="P13" s="575"/>
      <c r="Q13" s="551"/>
      <c r="S13" s="562" t="e">
        <v>#REF!</v>
      </c>
    </row>
    <row r="14" spans="1:19" s="552" customFormat="1" ht="13.5" customHeight="1">
      <c r="A14" s="540"/>
      <c r="B14" s="654"/>
      <c r="C14" s="654"/>
      <c r="D14" s="555"/>
      <c r="E14" s="615"/>
      <c r="F14" s="615"/>
      <c r="G14" s="578"/>
      <c r="H14" s="547"/>
      <c r="I14" s="565"/>
      <c r="J14" s="565" t="s">
        <v>1</v>
      </c>
      <c r="K14" s="576" t="s">
        <v>115</v>
      </c>
      <c r="L14" s="656" t="s">
        <v>509</v>
      </c>
      <c r="M14" s="583"/>
      <c r="N14" s="620"/>
      <c r="O14" s="657"/>
      <c r="P14" s="575"/>
      <c r="Q14" s="551"/>
      <c r="S14" s="562" t="e">
        <v>#REF!</v>
      </c>
    </row>
    <row r="15" spans="1:19" s="552" customFormat="1" ht="13.5" customHeight="1">
      <c r="A15" s="540">
        <v>3</v>
      </c>
      <c r="B15" s="651" t="s">
        <v>0</v>
      </c>
      <c r="C15" s="651" t="s">
        <v>0</v>
      </c>
      <c r="D15" s="542"/>
      <c r="E15" s="652" t="s">
        <v>20</v>
      </c>
      <c r="F15" s="652" t="s">
        <v>0</v>
      </c>
      <c r="G15" s="653" t="s">
        <v>0</v>
      </c>
      <c r="H15" s="545"/>
      <c r="I15" s="546"/>
      <c r="J15" s="563"/>
      <c r="K15" s="564"/>
      <c r="L15" s="563">
        <v>84</v>
      </c>
      <c r="M15" s="636"/>
      <c r="N15" s="620"/>
      <c r="O15" s="657"/>
      <c r="P15" s="575"/>
      <c r="Q15" s="551"/>
      <c r="S15" s="562" t="e">
        <v>#REF!</v>
      </c>
    </row>
    <row r="16" spans="1:20" s="552" customFormat="1" ht="13.5" customHeight="1" thickBot="1">
      <c r="A16" s="540"/>
      <c r="B16" s="654"/>
      <c r="C16" s="654"/>
      <c r="D16" s="555"/>
      <c r="E16" s="652" t="s">
        <v>0</v>
      </c>
      <c r="F16" s="652" t="s">
        <v>0</v>
      </c>
      <c r="G16" s="653" t="s">
        <v>0</v>
      </c>
      <c r="H16" s="545"/>
      <c r="I16" s="556"/>
      <c r="J16" s="563" t="s">
        <v>0</v>
      </c>
      <c r="K16" s="564"/>
      <c r="L16" s="563"/>
      <c r="M16" s="564"/>
      <c r="N16" s="620"/>
      <c r="O16" s="657"/>
      <c r="P16" s="575"/>
      <c r="Q16" s="551"/>
      <c r="S16" s="579" t="e">
        <v>#REF!</v>
      </c>
      <c r="T16" s="580"/>
    </row>
    <row r="17" spans="1:17" s="552" customFormat="1" ht="13.5" customHeight="1">
      <c r="A17" s="540"/>
      <c r="B17" s="654"/>
      <c r="C17" s="654"/>
      <c r="D17" s="555"/>
      <c r="E17" s="615"/>
      <c r="F17" s="615"/>
      <c r="G17" s="578"/>
      <c r="H17" s="547"/>
      <c r="I17" s="564"/>
      <c r="J17" s="655" t="s">
        <v>692</v>
      </c>
      <c r="K17" s="564"/>
      <c r="L17" s="563"/>
      <c r="M17" s="564"/>
      <c r="N17" s="620"/>
      <c r="O17" s="657"/>
      <c r="P17" s="575"/>
      <c r="Q17" s="551"/>
    </row>
    <row r="18" spans="1:17" s="552" customFormat="1" ht="13.5" customHeight="1">
      <c r="A18" s="540"/>
      <c r="B18" s="654"/>
      <c r="C18" s="654"/>
      <c r="D18" s="555"/>
      <c r="E18" s="615"/>
      <c r="F18" s="615"/>
      <c r="G18" s="577" t="s">
        <v>1</v>
      </c>
      <c r="H18" s="568"/>
      <c r="I18" s="569" t="s">
        <v>661</v>
      </c>
      <c r="J18" s="656" t="s">
        <v>695</v>
      </c>
      <c r="K18" s="581"/>
      <c r="L18" s="563"/>
      <c r="M18" s="564"/>
      <c r="N18" s="620"/>
      <c r="O18" s="657"/>
      <c r="P18" s="575"/>
      <c r="Q18" s="551"/>
    </row>
    <row r="19" spans="1:17" s="552" customFormat="1" ht="13.5" customHeight="1">
      <c r="A19" s="540">
        <v>4</v>
      </c>
      <c r="B19" s="651">
        <v>0</v>
      </c>
      <c r="C19" s="651">
        <v>88</v>
      </c>
      <c r="D19" s="542">
        <v>14</v>
      </c>
      <c r="E19" s="652" t="s">
        <v>692</v>
      </c>
      <c r="F19" s="652" t="s">
        <v>130</v>
      </c>
      <c r="G19" s="653" t="s">
        <v>139</v>
      </c>
      <c r="H19" s="545"/>
      <c r="I19" s="572"/>
      <c r="J19" s="563"/>
      <c r="K19" s="565"/>
      <c r="L19" s="563"/>
      <c r="M19" s="564"/>
      <c r="N19" s="620"/>
      <c r="O19" s="657"/>
      <c r="P19" s="575"/>
      <c r="Q19" s="551"/>
    </row>
    <row r="20" spans="1:17" s="552" customFormat="1" ht="13.5" customHeight="1">
      <c r="A20" s="540"/>
      <c r="B20" s="654"/>
      <c r="C20" s="654"/>
      <c r="D20" s="555"/>
      <c r="E20" s="652" t="s">
        <v>695</v>
      </c>
      <c r="F20" s="652" t="s">
        <v>149</v>
      </c>
      <c r="G20" s="653" t="s">
        <v>125</v>
      </c>
      <c r="H20" s="545"/>
      <c r="I20" s="556"/>
      <c r="J20" s="563"/>
      <c r="K20" s="565"/>
      <c r="L20" s="574"/>
      <c r="M20" s="582"/>
      <c r="N20" s="620"/>
      <c r="O20" s="657"/>
      <c r="P20" s="575"/>
      <c r="Q20" s="551"/>
    </row>
    <row r="21" spans="1:17" s="552" customFormat="1" ht="13.5" customHeight="1">
      <c r="A21" s="540"/>
      <c r="B21" s="654"/>
      <c r="C21" s="654"/>
      <c r="D21" s="555"/>
      <c r="E21" s="615"/>
      <c r="F21" s="615"/>
      <c r="G21" s="578"/>
      <c r="H21" s="547"/>
      <c r="I21" s="565"/>
      <c r="J21" s="563"/>
      <c r="K21" s="565"/>
      <c r="L21" s="563"/>
      <c r="M21" s="564"/>
      <c r="N21" s="655" t="s">
        <v>697</v>
      </c>
      <c r="O21" s="657"/>
      <c r="P21" s="575"/>
      <c r="Q21" s="551"/>
    </row>
    <row r="22" spans="1:17" s="552" customFormat="1" ht="13.5" customHeight="1">
      <c r="A22" s="540"/>
      <c r="B22" s="654"/>
      <c r="C22" s="654"/>
      <c r="D22" s="555"/>
      <c r="E22" s="615"/>
      <c r="F22" s="615"/>
      <c r="G22" s="578"/>
      <c r="H22" s="547"/>
      <c r="I22" s="565"/>
      <c r="J22" s="563"/>
      <c r="K22" s="565"/>
      <c r="L22" s="565" t="s">
        <v>1</v>
      </c>
      <c r="M22" s="576" t="s">
        <v>115</v>
      </c>
      <c r="N22" s="656" t="s">
        <v>509</v>
      </c>
      <c r="O22" s="583"/>
      <c r="P22" s="575"/>
      <c r="Q22" s="551"/>
    </row>
    <row r="23" spans="1:17" s="552" customFormat="1" ht="13.5" customHeight="1">
      <c r="A23" s="540">
        <v>5</v>
      </c>
      <c r="B23" s="651">
        <v>0</v>
      </c>
      <c r="C23" s="651">
        <v>0</v>
      </c>
      <c r="D23" s="542">
        <v>27</v>
      </c>
      <c r="E23" s="652" t="s">
        <v>421</v>
      </c>
      <c r="F23" s="652" t="s">
        <v>130</v>
      </c>
      <c r="G23" s="653" t="s">
        <v>131</v>
      </c>
      <c r="H23" s="545"/>
      <c r="I23" s="546"/>
      <c r="J23" s="563"/>
      <c r="K23" s="565"/>
      <c r="L23" s="563"/>
      <c r="M23" s="564"/>
      <c r="N23" s="620">
        <v>82</v>
      </c>
      <c r="O23" s="584"/>
      <c r="P23" s="575"/>
      <c r="Q23" s="585"/>
    </row>
    <row r="24" spans="1:17" s="552" customFormat="1" ht="13.5" customHeight="1">
      <c r="A24" s="540"/>
      <c r="B24" s="654"/>
      <c r="C24" s="654"/>
      <c r="D24" s="555"/>
      <c r="E24" s="652" t="s">
        <v>507</v>
      </c>
      <c r="F24" s="652" t="s">
        <v>130</v>
      </c>
      <c r="G24" s="653" t="s">
        <v>131</v>
      </c>
      <c r="H24" s="545"/>
      <c r="I24" s="556"/>
      <c r="J24" s="563" t="s">
        <v>0</v>
      </c>
      <c r="K24" s="565"/>
      <c r="L24" s="563"/>
      <c r="M24" s="564"/>
      <c r="N24" s="620"/>
      <c r="O24" s="586"/>
      <c r="P24" s="575"/>
      <c r="Q24" s="585"/>
    </row>
    <row r="25" spans="1:17" s="552" customFormat="1" ht="13.5" customHeight="1">
      <c r="A25" s="540"/>
      <c r="B25" s="654"/>
      <c r="C25" s="654"/>
      <c r="D25" s="555"/>
      <c r="E25" s="615"/>
      <c r="F25" s="615"/>
      <c r="G25" s="578"/>
      <c r="H25" s="547"/>
      <c r="I25" s="564"/>
      <c r="J25" s="655" t="s">
        <v>421</v>
      </c>
      <c r="K25" s="565"/>
      <c r="L25" s="563"/>
      <c r="M25" s="564"/>
      <c r="N25" s="620"/>
      <c r="O25" s="586"/>
      <c r="P25" s="575"/>
      <c r="Q25" s="585"/>
    </row>
    <row r="26" spans="1:17" s="552" customFormat="1" ht="13.5" customHeight="1">
      <c r="A26" s="540"/>
      <c r="B26" s="654"/>
      <c r="C26" s="654"/>
      <c r="D26" s="555"/>
      <c r="E26" s="615"/>
      <c r="F26" s="615"/>
      <c r="G26" s="577" t="s">
        <v>1</v>
      </c>
      <c r="H26" s="568"/>
      <c r="I26" s="569" t="s">
        <v>115</v>
      </c>
      <c r="J26" s="656" t="s">
        <v>507</v>
      </c>
      <c r="K26" s="570"/>
      <c r="L26" s="563"/>
      <c r="M26" s="564"/>
      <c r="N26" s="620"/>
      <c r="O26" s="586"/>
      <c r="P26" s="575"/>
      <c r="Q26" s="585"/>
    </row>
    <row r="27" spans="1:17" s="552" customFormat="1" ht="13.5" customHeight="1">
      <c r="A27" s="540">
        <v>6</v>
      </c>
      <c r="B27" s="651">
        <v>0</v>
      </c>
      <c r="C27" s="651">
        <v>0</v>
      </c>
      <c r="D27" s="542">
        <v>21</v>
      </c>
      <c r="E27" s="652" t="s">
        <v>443</v>
      </c>
      <c r="F27" s="652" t="s">
        <v>130</v>
      </c>
      <c r="G27" s="653" t="s">
        <v>131</v>
      </c>
      <c r="H27" s="545"/>
      <c r="I27" s="572"/>
      <c r="J27" s="563">
        <v>82</v>
      </c>
      <c r="K27" s="564"/>
      <c r="L27" s="563"/>
      <c r="M27" s="564"/>
      <c r="N27" s="620"/>
      <c r="O27" s="586"/>
      <c r="P27" s="575"/>
      <c r="Q27" s="585"/>
    </row>
    <row r="28" spans="1:17" s="552" customFormat="1" ht="13.5" customHeight="1">
      <c r="A28" s="540"/>
      <c r="B28" s="654"/>
      <c r="C28" s="654"/>
      <c r="D28" s="555"/>
      <c r="E28" s="652" t="s">
        <v>408</v>
      </c>
      <c r="F28" s="652" t="s">
        <v>130</v>
      </c>
      <c r="G28" s="653" t="s">
        <v>131</v>
      </c>
      <c r="H28" s="545"/>
      <c r="I28" s="556"/>
      <c r="J28" s="563"/>
      <c r="K28" s="564"/>
      <c r="L28" s="574"/>
      <c r="M28" s="582"/>
      <c r="N28" s="620"/>
      <c r="O28" s="586"/>
      <c r="P28" s="575"/>
      <c r="Q28" s="585"/>
    </row>
    <row r="29" spans="1:17" s="552" customFormat="1" ht="13.5" customHeight="1">
      <c r="A29" s="540"/>
      <c r="B29" s="654"/>
      <c r="C29" s="654"/>
      <c r="D29" s="555"/>
      <c r="E29" s="615"/>
      <c r="F29" s="615"/>
      <c r="G29" s="578"/>
      <c r="H29" s="547"/>
      <c r="I29" s="565"/>
      <c r="J29" s="563"/>
      <c r="K29" s="564"/>
      <c r="L29" s="655" t="s">
        <v>421</v>
      </c>
      <c r="M29" s="564"/>
      <c r="N29" s="620"/>
      <c r="O29" s="586"/>
      <c r="P29" s="575"/>
      <c r="Q29" s="585"/>
    </row>
    <row r="30" spans="1:17" s="552" customFormat="1" ht="13.5" customHeight="1">
      <c r="A30" s="540"/>
      <c r="B30" s="654"/>
      <c r="C30" s="654"/>
      <c r="D30" s="555"/>
      <c r="E30" s="615"/>
      <c r="F30" s="615"/>
      <c r="G30" s="578"/>
      <c r="H30" s="547"/>
      <c r="I30" s="565"/>
      <c r="J30" s="565" t="s">
        <v>1</v>
      </c>
      <c r="K30" s="576" t="s">
        <v>115</v>
      </c>
      <c r="L30" s="656" t="s">
        <v>507</v>
      </c>
      <c r="M30" s="601"/>
      <c r="N30" s="620"/>
      <c r="O30" s="586"/>
      <c r="P30" s="575"/>
      <c r="Q30" s="585"/>
    </row>
    <row r="31" spans="1:17" s="552" customFormat="1" ht="13.5" customHeight="1">
      <c r="A31" s="540">
        <v>7</v>
      </c>
      <c r="B31" s="651" t="s">
        <v>0</v>
      </c>
      <c r="C31" s="651" t="s">
        <v>0</v>
      </c>
      <c r="D31" s="542"/>
      <c r="E31" s="652" t="s">
        <v>20</v>
      </c>
      <c r="F31" s="652" t="s">
        <v>0</v>
      </c>
      <c r="G31" s="653" t="s">
        <v>0</v>
      </c>
      <c r="H31" s="545"/>
      <c r="I31" s="546"/>
      <c r="J31" s="563"/>
      <c r="K31" s="564"/>
      <c r="L31" s="563">
        <v>81</v>
      </c>
      <c r="M31" s="565"/>
      <c r="N31" s="620"/>
      <c r="O31" s="586"/>
      <c r="P31" s="575"/>
      <c r="Q31" s="585"/>
    </row>
    <row r="32" spans="1:17" s="552" customFormat="1" ht="13.5" customHeight="1">
      <c r="A32" s="540"/>
      <c r="B32" s="654"/>
      <c r="C32" s="654"/>
      <c r="D32" s="555"/>
      <c r="E32" s="652" t="s">
        <v>0</v>
      </c>
      <c r="F32" s="652" t="s">
        <v>0</v>
      </c>
      <c r="G32" s="653" t="s">
        <v>0</v>
      </c>
      <c r="H32" s="545"/>
      <c r="I32" s="556"/>
      <c r="J32" s="563" t="s">
        <v>0</v>
      </c>
      <c r="K32" s="564"/>
      <c r="L32" s="563"/>
      <c r="M32" s="565"/>
      <c r="N32" s="620"/>
      <c r="O32" s="586"/>
      <c r="P32" s="575"/>
      <c r="Q32" s="585"/>
    </row>
    <row r="33" spans="1:17" s="552" customFormat="1" ht="13.5" customHeight="1">
      <c r="A33" s="540"/>
      <c r="B33" s="654"/>
      <c r="C33" s="654"/>
      <c r="D33" s="555"/>
      <c r="E33" s="615"/>
      <c r="F33" s="615"/>
      <c r="G33" s="578"/>
      <c r="H33" s="547"/>
      <c r="I33" s="564"/>
      <c r="J33" s="655" t="s">
        <v>410</v>
      </c>
      <c r="K33" s="564"/>
      <c r="L33" s="563"/>
      <c r="M33" s="565"/>
      <c r="N33" s="620"/>
      <c r="O33" s="586"/>
      <c r="P33" s="575"/>
      <c r="Q33" s="585"/>
    </row>
    <row r="34" spans="1:17" s="552" customFormat="1" ht="13.5" customHeight="1">
      <c r="A34" s="540"/>
      <c r="B34" s="654"/>
      <c r="C34" s="654"/>
      <c r="D34" s="555"/>
      <c r="E34" s="615"/>
      <c r="F34" s="615"/>
      <c r="G34" s="577" t="s">
        <v>1</v>
      </c>
      <c r="H34" s="568"/>
      <c r="I34" s="569" t="s">
        <v>661</v>
      </c>
      <c r="J34" s="656" t="s">
        <v>449</v>
      </c>
      <c r="K34" s="581"/>
      <c r="L34" s="563"/>
      <c r="M34" s="565"/>
      <c r="N34" s="620"/>
      <c r="O34" s="586"/>
      <c r="P34" s="575"/>
      <c r="Q34" s="585"/>
    </row>
    <row r="35" spans="1:17" s="552" customFormat="1" ht="13.5" customHeight="1">
      <c r="A35" s="540">
        <v>8</v>
      </c>
      <c r="B35" s="651">
        <v>0</v>
      </c>
      <c r="C35" s="651">
        <v>0</v>
      </c>
      <c r="D35" s="542">
        <v>18</v>
      </c>
      <c r="E35" s="652" t="s">
        <v>410</v>
      </c>
      <c r="F35" s="652" t="s">
        <v>135</v>
      </c>
      <c r="G35" s="653" t="s">
        <v>136</v>
      </c>
      <c r="H35" s="545"/>
      <c r="I35" s="572"/>
      <c r="J35" s="563"/>
      <c r="K35" s="565"/>
      <c r="L35" s="563"/>
      <c r="M35" s="565"/>
      <c r="N35" s="620"/>
      <c r="O35" s="586"/>
      <c r="P35" s="593" t="s">
        <v>662</v>
      </c>
      <c r="Q35" s="585"/>
    </row>
    <row r="36" spans="1:17" s="552" customFormat="1" ht="13.5" customHeight="1">
      <c r="A36" s="540"/>
      <c r="B36" s="654"/>
      <c r="C36" s="654"/>
      <c r="D36" s="555"/>
      <c r="E36" s="652" t="s">
        <v>449</v>
      </c>
      <c r="F36" s="652" t="s">
        <v>135</v>
      </c>
      <c r="G36" s="653" t="s">
        <v>136</v>
      </c>
      <c r="H36" s="545"/>
      <c r="I36" s="556"/>
      <c r="J36" s="563"/>
      <c r="K36" s="565"/>
      <c r="L36" s="574"/>
      <c r="M36" s="594"/>
      <c r="N36" s="620"/>
      <c r="O36" s="586"/>
      <c r="P36" s="655" t="s">
        <v>697</v>
      </c>
      <c r="Q36" s="585"/>
    </row>
    <row r="37" spans="1:17" s="552" customFormat="1" ht="13.5" customHeight="1">
      <c r="A37" s="540"/>
      <c r="B37" s="654"/>
      <c r="C37" s="654"/>
      <c r="D37" s="555"/>
      <c r="E37" s="615"/>
      <c r="F37" s="615"/>
      <c r="G37" s="578"/>
      <c r="H37" s="547"/>
      <c r="I37" s="565"/>
      <c r="J37" s="563"/>
      <c r="K37" s="565"/>
      <c r="L37" s="563"/>
      <c r="M37" s="565"/>
      <c r="N37" s="658"/>
      <c r="O37" s="586"/>
      <c r="P37" s="656" t="s">
        <v>509</v>
      </c>
      <c r="Q37" s="585"/>
    </row>
    <row r="38" spans="1:17" s="552" customFormat="1" ht="13.5" customHeight="1">
      <c r="A38" s="540"/>
      <c r="B38" s="654"/>
      <c r="C38" s="654"/>
      <c r="D38" s="555"/>
      <c r="E38" s="615"/>
      <c r="F38" s="615"/>
      <c r="G38" s="578"/>
      <c r="H38" s="547"/>
      <c r="I38" s="565"/>
      <c r="J38" s="563"/>
      <c r="K38" s="565"/>
      <c r="L38" s="596"/>
      <c r="M38" s="547"/>
      <c r="N38" s="597"/>
      <c r="O38" s="598"/>
      <c r="P38" s="571" t="s">
        <v>740</v>
      </c>
      <c r="Q38" s="599"/>
    </row>
    <row r="39" spans="1:17" s="552" customFormat="1" ht="13.5" customHeight="1">
      <c r="A39" s="540">
        <v>9</v>
      </c>
      <c r="B39" s="651">
        <v>0</v>
      </c>
      <c r="C39" s="651">
        <v>0</v>
      </c>
      <c r="D39" s="542">
        <v>26</v>
      </c>
      <c r="E39" s="652" t="s">
        <v>432</v>
      </c>
      <c r="F39" s="652" t="s">
        <v>433</v>
      </c>
      <c r="G39" s="653" t="s">
        <v>131</v>
      </c>
      <c r="H39" s="545"/>
      <c r="I39" s="546"/>
      <c r="J39" s="547"/>
      <c r="K39" s="548"/>
      <c r="L39" s="547"/>
      <c r="M39" s="548"/>
      <c r="N39" s="559"/>
      <c r="O39" s="586"/>
      <c r="P39" s="575"/>
      <c r="Q39" s="585"/>
    </row>
    <row r="40" spans="1:17" s="552" customFormat="1" ht="13.5" customHeight="1">
      <c r="A40" s="540"/>
      <c r="B40" s="654"/>
      <c r="C40" s="654"/>
      <c r="D40" s="555"/>
      <c r="E40" s="652" t="s">
        <v>453</v>
      </c>
      <c r="F40" s="652" t="s">
        <v>130</v>
      </c>
      <c r="G40" s="653" t="s">
        <v>131</v>
      </c>
      <c r="H40" s="545"/>
      <c r="I40" s="556"/>
      <c r="J40" s="547" t="s">
        <v>0</v>
      </c>
      <c r="K40" s="548"/>
      <c r="L40" s="557"/>
      <c r="M40" s="558"/>
      <c r="N40" s="559"/>
      <c r="O40" s="586"/>
      <c r="P40" s="600"/>
      <c r="Q40" s="585"/>
    </row>
    <row r="41" spans="1:17" s="552" customFormat="1" ht="13.5" customHeight="1">
      <c r="A41" s="540"/>
      <c r="B41" s="654"/>
      <c r="C41" s="654"/>
      <c r="D41" s="555"/>
      <c r="E41" s="615"/>
      <c r="F41" s="615"/>
      <c r="G41" s="578"/>
      <c r="H41" s="547"/>
      <c r="I41" s="564"/>
      <c r="J41" s="655" t="s">
        <v>432</v>
      </c>
      <c r="K41" s="565"/>
      <c r="L41" s="566"/>
      <c r="M41" s="567"/>
      <c r="N41" s="559"/>
      <c r="O41" s="586"/>
      <c r="P41" s="600"/>
      <c r="Q41" s="585"/>
    </row>
    <row r="42" spans="1:17" s="552" customFormat="1" ht="13.5" customHeight="1">
      <c r="A42" s="540"/>
      <c r="B42" s="654"/>
      <c r="C42" s="654"/>
      <c r="D42" s="555"/>
      <c r="E42" s="615"/>
      <c r="F42" s="615"/>
      <c r="G42" s="577" t="s">
        <v>1</v>
      </c>
      <c r="H42" s="568"/>
      <c r="I42" s="569" t="s">
        <v>115</v>
      </c>
      <c r="J42" s="656" t="s">
        <v>453</v>
      </c>
      <c r="K42" s="570"/>
      <c r="L42" s="566"/>
      <c r="M42" s="567"/>
      <c r="N42" s="559"/>
      <c r="O42" s="586"/>
      <c r="P42" s="575"/>
      <c r="Q42" s="585"/>
    </row>
    <row r="43" spans="1:17" s="552" customFormat="1" ht="13.5" customHeight="1">
      <c r="A43" s="540">
        <v>10</v>
      </c>
      <c r="B43" s="651" t="s">
        <v>0</v>
      </c>
      <c r="C43" s="651" t="s">
        <v>0</v>
      </c>
      <c r="D43" s="542"/>
      <c r="E43" s="652" t="s">
        <v>20</v>
      </c>
      <c r="F43" s="652" t="s">
        <v>0</v>
      </c>
      <c r="G43" s="653" t="s">
        <v>0</v>
      </c>
      <c r="H43" s="545"/>
      <c r="I43" s="572"/>
      <c r="J43" s="563"/>
      <c r="K43" s="564"/>
      <c r="L43" s="566"/>
      <c r="M43" s="567"/>
      <c r="N43" s="559"/>
      <c r="O43" s="586"/>
      <c r="P43" s="575"/>
      <c r="Q43" s="585"/>
    </row>
    <row r="44" spans="1:17" s="552" customFormat="1" ht="13.5" customHeight="1">
      <c r="A44" s="540"/>
      <c r="B44" s="654"/>
      <c r="C44" s="654"/>
      <c r="D44" s="555"/>
      <c r="E44" s="652" t="s">
        <v>0</v>
      </c>
      <c r="F44" s="652" t="s">
        <v>0</v>
      </c>
      <c r="G44" s="653" t="s">
        <v>0</v>
      </c>
      <c r="H44" s="545"/>
      <c r="I44" s="556"/>
      <c r="J44" s="563"/>
      <c r="K44" s="564"/>
      <c r="L44" s="574"/>
      <c r="M44" s="567"/>
      <c r="N44" s="559"/>
      <c r="O44" s="586"/>
      <c r="P44" s="575"/>
      <c r="Q44" s="585"/>
    </row>
    <row r="45" spans="1:17" s="552" customFormat="1" ht="13.5" customHeight="1">
      <c r="A45" s="540"/>
      <c r="B45" s="654"/>
      <c r="C45" s="654"/>
      <c r="D45" s="555"/>
      <c r="E45" s="615"/>
      <c r="F45" s="615"/>
      <c r="G45" s="578"/>
      <c r="H45" s="547"/>
      <c r="I45" s="565"/>
      <c r="J45" s="563"/>
      <c r="K45" s="564"/>
      <c r="L45" s="655" t="s">
        <v>432</v>
      </c>
      <c r="M45" s="559"/>
      <c r="N45" s="559"/>
      <c r="O45" s="586"/>
      <c r="P45" s="575"/>
      <c r="Q45" s="585"/>
    </row>
    <row r="46" spans="1:17" s="552" customFormat="1" ht="13.5" customHeight="1">
      <c r="A46" s="540"/>
      <c r="B46" s="654"/>
      <c r="C46" s="654"/>
      <c r="D46" s="555"/>
      <c r="E46" s="615"/>
      <c r="F46" s="615"/>
      <c r="G46" s="578"/>
      <c r="H46" s="547"/>
      <c r="I46" s="565"/>
      <c r="J46" s="565" t="s">
        <v>1</v>
      </c>
      <c r="K46" s="576" t="s">
        <v>115</v>
      </c>
      <c r="L46" s="656" t="s">
        <v>453</v>
      </c>
      <c r="M46" s="583"/>
      <c r="N46" s="620"/>
      <c r="O46" s="586"/>
      <c r="P46" s="575"/>
      <c r="Q46" s="585"/>
    </row>
    <row r="47" spans="1:17" s="552" customFormat="1" ht="13.5" customHeight="1">
      <c r="A47" s="540">
        <v>11</v>
      </c>
      <c r="B47" s="651">
        <v>0</v>
      </c>
      <c r="C47" s="651">
        <v>100</v>
      </c>
      <c r="D47" s="542">
        <v>15</v>
      </c>
      <c r="E47" s="652" t="s">
        <v>429</v>
      </c>
      <c r="F47" s="652" t="s">
        <v>425</v>
      </c>
      <c r="G47" s="653" t="s">
        <v>259</v>
      </c>
      <c r="H47" s="545"/>
      <c r="I47" s="546"/>
      <c r="J47" s="563"/>
      <c r="K47" s="564"/>
      <c r="L47" s="563">
        <v>85</v>
      </c>
      <c r="M47" s="636"/>
      <c r="N47" s="620"/>
      <c r="O47" s="586"/>
      <c r="P47" s="575"/>
      <c r="Q47" s="585"/>
    </row>
    <row r="48" spans="1:17" s="552" customFormat="1" ht="13.5" customHeight="1">
      <c r="A48" s="540"/>
      <c r="B48" s="654"/>
      <c r="C48" s="654"/>
      <c r="D48" s="555"/>
      <c r="E48" s="652" t="s">
        <v>424</v>
      </c>
      <c r="F48" s="652" t="s">
        <v>504</v>
      </c>
      <c r="G48" s="653" t="s">
        <v>225</v>
      </c>
      <c r="H48" s="545"/>
      <c r="I48" s="556"/>
      <c r="J48" s="563" t="s">
        <v>0</v>
      </c>
      <c r="K48" s="564"/>
      <c r="L48" s="563"/>
      <c r="M48" s="564"/>
      <c r="N48" s="620"/>
      <c r="O48" s="586"/>
      <c r="P48" s="575"/>
      <c r="Q48" s="585"/>
    </row>
    <row r="49" spans="1:17" s="552" customFormat="1" ht="13.5" customHeight="1">
      <c r="A49" s="540"/>
      <c r="B49" s="654"/>
      <c r="C49" s="654"/>
      <c r="D49" s="555"/>
      <c r="E49" s="615"/>
      <c r="F49" s="615"/>
      <c r="G49" s="578"/>
      <c r="H49" s="547"/>
      <c r="I49" s="564"/>
      <c r="J49" s="655" t="s">
        <v>429</v>
      </c>
      <c r="K49" s="564"/>
      <c r="L49" s="563"/>
      <c r="M49" s="564"/>
      <c r="N49" s="620"/>
      <c r="O49" s="586"/>
      <c r="P49" s="575"/>
      <c r="Q49" s="585"/>
    </row>
    <row r="50" spans="1:17" s="552" customFormat="1" ht="13.5" customHeight="1">
      <c r="A50" s="540"/>
      <c r="B50" s="654"/>
      <c r="C50" s="654"/>
      <c r="D50" s="555"/>
      <c r="E50" s="615"/>
      <c r="F50" s="615"/>
      <c r="G50" s="577" t="s">
        <v>1</v>
      </c>
      <c r="H50" s="568"/>
      <c r="I50" s="569" t="s">
        <v>115</v>
      </c>
      <c r="J50" s="656" t="s">
        <v>424</v>
      </c>
      <c r="K50" s="581"/>
      <c r="L50" s="563"/>
      <c r="M50" s="564"/>
      <c r="N50" s="620"/>
      <c r="O50" s="586"/>
      <c r="P50" s="575"/>
      <c r="Q50" s="585"/>
    </row>
    <row r="51" spans="1:17" s="552" customFormat="1" ht="13.5" customHeight="1">
      <c r="A51" s="540">
        <v>12</v>
      </c>
      <c r="B51" s="651">
        <v>0</v>
      </c>
      <c r="C51" s="651">
        <v>0</v>
      </c>
      <c r="D51" s="542">
        <v>24</v>
      </c>
      <c r="E51" s="652" t="s">
        <v>505</v>
      </c>
      <c r="F51" s="652" t="s">
        <v>504</v>
      </c>
      <c r="G51" s="653" t="s">
        <v>225</v>
      </c>
      <c r="H51" s="545"/>
      <c r="I51" s="572"/>
      <c r="J51" s="563">
        <v>82</v>
      </c>
      <c r="K51" s="565"/>
      <c r="L51" s="563"/>
      <c r="M51" s="564"/>
      <c r="N51" s="620"/>
      <c r="O51" s="586"/>
      <c r="P51" s="575"/>
      <c r="Q51" s="585"/>
    </row>
    <row r="52" spans="1:17" s="552" customFormat="1" ht="13.5" customHeight="1">
      <c r="A52" s="540"/>
      <c r="B52" s="654"/>
      <c r="C52" s="654"/>
      <c r="D52" s="555"/>
      <c r="E52" s="652" t="s">
        <v>420</v>
      </c>
      <c r="F52" s="652" t="s">
        <v>142</v>
      </c>
      <c r="G52" s="653" t="s">
        <v>131</v>
      </c>
      <c r="H52" s="545"/>
      <c r="I52" s="556"/>
      <c r="J52" s="563"/>
      <c r="K52" s="565"/>
      <c r="L52" s="574"/>
      <c r="M52" s="582"/>
      <c r="N52" s="620"/>
      <c r="O52" s="586"/>
      <c r="P52" s="575"/>
      <c r="Q52" s="585"/>
    </row>
    <row r="53" spans="1:17" s="552" customFormat="1" ht="13.5" customHeight="1">
      <c r="A53" s="540"/>
      <c r="B53" s="654"/>
      <c r="C53" s="654"/>
      <c r="D53" s="555"/>
      <c r="E53" s="615"/>
      <c r="F53" s="615"/>
      <c r="G53" s="578"/>
      <c r="H53" s="547"/>
      <c r="I53" s="565"/>
      <c r="J53" s="563"/>
      <c r="K53" s="565"/>
      <c r="L53" s="563"/>
      <c r="M53" s="564"/>
      <c r="N53" s="655" t="s">
        <v>434</v>
      </c>
      <c r="O53" s="586"/>
      <c r="P53" s="575"/>
      <c r="Q53" s="585"/>
    </row>
    <row r="54" spans="1:17" s="552" customFormat="1" ht="13.5" customHeight="1">
      <c r="A54" s="540"/>
      <c r="B54" s="654"/>
      <c r="C54" s="654"/>
      <c r="D54" s="555"/>
      <c r="E54" s="615"/>
      <c r="F54" s="615"/>
      <c r="G54" s="578"/>
      <c r="H54" s="547"/>
      <c r="I54" s="565"/>
      <c r="J54" s="563"/>
      <c r="K54" s="565"/>
      <c r="L54" s="565" t="s">
        <v>1</v>
      </c>
      <c r="M54" s="576"/>
      <c r="N54" s="656" t="s">
        <v>426</v>
      </c>
      <c r="O54" s="601"/>
      <c r="P54" s="575"/>
      <c r="Q54" s="585"/>
    </row>
    <row r="55" spans="1:17" s="552" customFormat="1" ht="13.5" customHeight="1">
      <c r="A55" s="540">
        <v>13</v>
      </c>
      <c r="B55" s="651">
        <v>0</v>
      </c>
      <c r="C55" s="651">
        <v>0</v>
      </c>
      <c r="D55" s="542">
        <v>22</v>
      </c>
      <c r="E55" s="652" t="s">
        <v>434</v>
      </c>
      <c r="F55" s="652" t="s">
        <v>149</v>
      </c>
      <c r="G55" s="653" t="s">
        <v>125</v>
      </c>
      <c r="H55" s="545"/>
      <c r="I55" s="546"/>
      <c r="J55" s="563"/>
      <c r="K55" s="565"/>
      <c r="L55" s="563"/>
      <c r="M55" s="564"/>
      <c r="N55" s="620">
        <v>85</v>
      </c>
      <c r="O55" s="657"/>
      <c r="P55" s="575"/>
      <c r="Q55" s="585"/>
    </row>
    <row r="56" spans="1:17" s="552" customFormat="1" ht="13.5" customHeight="1">
      <c r="A56" s="540"/>
      <c r="B56" s="654"/>
      <c r="C56" s="654"/>
      <c r="D56" s="555"/>
      <c r="E56" s="652" t="s">
        <v>426</v>
      </c>
      <c r="F56" s="652" t="s">
        <v>149</v>
      </c>
      <c r="G56" s="653" t="s">
        <v>125</v>
      </c>
      <c r="H56" s="545"/>
      <c r="I56" s="556"/>
      <c r="J56" s="563" t="s">
        <v>0</v>
      </c>
      <c r="K56" s="565"/>
      <c r="L56" s="563"/>
      <c r="M56" s="564"/>
      <c r="N56" s="620"/>
      <c r="O56" s="657"/>
      <c r="P56" s="575"/>
      <c r="Q56" s="585"/>
    </row>
    <row r="57" spans="1:17" s="552" customFormat="1" ht="13.5" customHeight="1">
      <c r="A57" s="540"/>
      <c r="B57" s="654"/>
      <c r="C57" s="654"/>
      <c r="D57" s="555"/>
      <c r="E57" s="615"/>
      <c r="F57" s="615"/>
      <c r="G57" s="578"/>
      <c r="H57" s="547"/>
      <c r="I57" s="564"/>
      <c r="J57" s="655" t="s">
        <v>434</v>
      </c>
      <c r="K57" s="565"/>
      <c r="L57" s="563"/>
      <c r="M57" s="564"/>
      <c r="N57" s="620"/>
      <c r="O57" s="657"/>
      <c r="P57" s="575"/>
      <c r="Q57" s="585"/>
    </row>
    <row r="58" spans="1:17" s="552" customFormat="1" ht="13.5" customHeight="1">
      <c r="A58" s="540"/>
      <c r="B58" s="654"/>
      <c r="C58" s="654"/>
      <c r="D58" s="555"/>
      <c r="E58" s="615"/>
      <c r="F58" s="615"/>
      <c r="G58" s="577" t="s">
        <v>1</v>
      </c>
      <c r="H58" s="568"/>
      <c r="I58" s="569" t="s">
        <v>115</v>
      </c>
      <c r="J58" s="656" t="s">
        <v>426</v>
      </c>
      <c r="K58" s="570"/>
      <c r="L58" s="563"/>
      <c r="M58" s="564"/>
      <c r="N58" s="620"/>
      <c r="O58" s="657"/>
      <c r="P58" s="575"/>
      <c r="Q58" s="585"/>
    </row>
    <row r="59" spans="1:17" s="552" customFormat="1" ht="13.5" customHeight="1">
      <c r="A59" s="540">
        <v>14</v>
      </c>
      <c r="B59" s="651">
        <v>0</v>
      </c>
      <c r="C59" s="651">
        <v>0</v>
      </c>
      <c r="D59" s="542">
        <v>16</v>
      </c>
      <c r="E59" s="652" t="s">
        <v>446</v>
      </c>
      <c r="F59" s="652" t="s">
        <v>425</v>
      </c>
      <c r="G59" s="653" t="s">
        <v>259</v>
      </c>
      <c r="H59" s="545"/>
      <c r="I59" s="572"/>
      <c r="J59" s="563">
        <v>86</v>
      </c>
      <c r="K59" s="564"/>
      <c r="L59" s="563"/>
      <c r="M59" s="564"/>
      <c r="N59" s="620"/>
      <c r="O59" s="657"/>
      <c r="P59" s="575"/>
      <c r="Q59" s="585"/>
    </row>
    <row r="60" spans="1:17" s="552" customFormat="1" ht="13.5" customHeight="1">
      <c r="A60" s="540"/>
      <c r="B60" s="654"/>
      <c r="C60" s="654"/>
      <c r="D60" s="555"/>
      <c r="E60" s="652" t="s">
        <v>728</v>
      </c>
      <c r="F60" s="652" t="s">
        <v>330</v>
      </c>
      <c r="G60" s="653" t="s">
        <v>125</v>
      </c>
      <c r="H60" s="545"/>
      <c r="I60" s="556"/>
      <c r="J60" s="563"/>
      <c r="K60" s="564"/>
      <c r="L60" s="574"/>
      <c r="M60" s="582"/>
      <c r="N60" s="620"/>
      <c r="O60" s="657"/>
      <c r="P60" s="575"/>
      <c r="Q60" s="585"/>
    </row>
    <row r="61" spans="1:17" s="552" customFormat="1" ht="13.5" customHeight="1">
      <c r="A61" s="540"/>
      <c r="B61" s="654"/>
      <c r="C61" s="654"/>
      <c r="D61" s="555"/>
      <c r="E61" s="615"/>
      <c r="F61" s="615"/>
      <c r="G61" s="578"/>
      <c r="H61" s="547"/>
      <c r="I61" s="565"/>
      <c r="J61" s="563"/>
      <c r="K61" s="564"/>
      <c r="L61" s="655" t="s">
        <v>434</v>
      </c>
      <c r="M61" s="564"/>
      <c r="N61" s="620"/>
      <c r="O61" s="657"/>
      <c r="P61" s="575"/>
      <c r="Q61" s="585"/>
    </row>
    <row r="62" spans="1:17" s="552" customFormat="1" ht="13.5" customHeight="1">
      <c r="A62" s="540"/>
      <c r="B62" s="654"/>
      <c r="C62" s="654"/>
      <c r="D62" s="555"/>
      <c r="E62" s="615"/>
      <c r="F62" s="615"/>
      <c r="G62" s="578"/>
      <c r="H62" s="547"/>
      <c r="I62" s="565"/>
      <c r="J62" s="565" t="s">
        <v>1</v>
      </c>
      <c r="K62" s="576" t="s">
        <v>115</v>
      </c>
      <c r="L62" s="656" t="s">
        <v>426</v>
      </c>
      <c r="M62" s="601"/>
      <c r="N62" s="620"/>
      <c r="O62" s="657"/>
      <c r="P62" s="575"/>
      <c r="Q62" s="551"/>
    </row>
    <row r="63" spans="1:17" s="552" customFormat="1" ht="13.5" customHeight="1">
      <c r="A63" s="540">
        <v>15</v>
      </c>
      <c r="B63" s="651" t="s">
        <v>0</v>
      </c>
      <c r="C63" s="651" t="s">
        <v>0</v>
      </c>
      <c r="D63" s="542"/>
      <c r="E63" s="652" t="s">
        <v>20</v>
      </c>
      <c r="F63" s="652" t="s">
        <v>0</v>
      </c>
      <c r="G63" s="653" t="s">
        <v>0</v>
      </c>
      <c r="H63" s="545"/>
      <c r="I63" s="546"/>
      <c r="J63" s="563"/>
      <c r="K63" s="564"/>
      <c r="L63" s="563">
        <v>84</v>
      </c>
      <c r="M63" s="565"/>
      <c r="N63" s="620"/>
      <c r="O63" s="657"/>
      <c r="P63" s="575"/>
      <c r="Q63" s="551"/>
    </row>
    <row r="64" spans="1:17" s="552" customFormat="1" ht="13.5" customHeight="1">
      <c r="A64" s="540"/>
      <c r="B64" s="654"/>
      <c r="C64" s="654"/>
      <c r="D64" s="555"/>
      <c r="E64" s="652" t="s">
        <v>0</v>
      </c>
      <c r="F64" s="652" t="s">
        <v>0</v>
      </c>
      <c r="G64" s="653" t="s">
        <v>0</v>
      </c>
      <c r="H64" s="545"/>
      <c r="I64" s="556"/>
      <c r="J64" s="563" t="s">
        <v>0</v>
      </c>
      <c r="K64" s="564"/>
      <c r="L64" s="563"/>
      <c r="M64" s="565"/>
      <c r="N64" s="620"/>
      <c r="O64" s="657"/>
      <c r="P64" s="575"/>
      <c r="Q64" s="551"/>
    </row>
    <row r="65" spans="1:17" s="552" customFormat="1" ht="13.5" customHeight="1">
      <c r="A65" s="540"/>
      <c r="B65" s="554"/>
      <c r="C65" s="554"/>
      <c r="D65" s="555"/>
      <c r="E65" s="563"/>
      <c r="F65" s="563"/>
      <c r="G65" s="563"/>
      <c r="H65" s="547"/>
      <c r="I65" s="564"/>
      <c r="J65" s="655" t="s">
        <v>427</v>
      </c>
      <c r="K65" s="564"/>
      <c r="L65" s="563"/>
      <c r="M65" s="565"/>
      <c r="N65" s="620"/>
      <c r="O65" s="657"/>
      <c r="P65" s="575"/>
      <c r="Q65" s="551"/>
    </row>
    <row r="66" spans="1:17" s="552" customFormat="1" ht="13.5" customHeight="1">
      <c r="A66" s="540"/>
      <c r="B66" s="554"/>
      <c r="C66" s="554"/>
      <c r="D66" s="555"/>
      <c r="E66" s="563"/>
      <c r="F66" s="563"/>
      <c r="G66" s="563"/>
      <c r="H66" s="568"/>
      <c r="I66" s="569" t="s">
        <v>661</v>
      </c>
      <c r="J66" s="656" t="s">
        <v>729</v>
      </c>
      <c r="K66" s="581"/>
      <c r="L66" s="563"/>
      <c r="M66" s="565"/>
      <c r="N66" s="620"/>
      <c r="O66" s="657"/>
      <c r="P66" s="575"/>
      <c r="Q66" s="551"/>
    </row>
    <row r="67" spans="1:17" s="552" customFormat="1" ht="13.5" customHeight="1">
      <c r="A67" s="540">
        <v>16</v>
      </c>
      <c r="B67" s="651" t="s">
        <v>444</v>
      </c>
      <c r="C67" s="651">
        <v>77</v>
      </c>
      <c r="D67" s="542">
        <v>12</v>
      </c>
      <c r="E67" s="652" t="s">
        <v>427</v>
      </c>
      <c r="F67" s="652" t="s">
        <v>172</v>
      </c>
      <c r="G67" s="653" t="s">
        <v>131</v>
      </c>
      <c r="H67" s="545"/>
      <c r="I67" s="572"/>
      <c r="J67" s="563"/>
      <c r="K67" s="565"/>
      <c r="L67" s="563"/>
      <c r="M67" s="565"/>
      <c r="N67" s="563"/>
      <c r="O67" s="577"/>
      <c r="P67" s="578"/>
      <c r="Q67" s="551"/>
    </row>
    <row r="68" spans="1:17" s="552" customFormat="1" ht="13.5" customHeight="1">
      <c r="A68" s="540"/>
      <c r="B68" s="654"/>
      <c r="C68" s="654"/>
      <c r="D68" s="555"/>
      <c r="E68" s="652" t="s">
        <v>729</v>
      </c>
      <c r="F68" s="652" t="s">
        <v>730</v>
      </c>
      <c r="G68" s="653" t="s">
        <v>161</v>
      </c>
      <c r="H68" s="545"/>
      <c r="I68" s="556"/>
      <c r="J68" s="563"/>
      <c r="K68" s="565"/>
      <c r="L68" s="574"/>
      <c r="M68" s="594"/>
      <c r="N68" s="563"/>
      <c r="O68" s="577"/>
      <c r="P68" s="578"/>
      <c r="Q68" s="551"/>
    </row>
    <row r="69" spans="1:16" ht="25.5">
      <c r="A69" s="492" t="s">
        <v>116</v>
      </c>
      <c r="B69" s="493"/>
      <c r="C69" s="494"/>
      <c r="D69" s="495"/>
      <c r="E69" s="496"/>
      <c r="F69" s="496"/>
      <c r="G69" s="496"/>
      <c r="H69" s="497"/>
      <c r="I69" s="498"/>
      <c r="J69" s="499"/>
      <c r="K69" s="499"/>
      <c r="L69" s="500"/>
      <c r="M69" s="498"/>
      <c r="N69" s="498" t="s">
        <v>0</v>
      </c>
      <c r="O69" s="498"/>
      <c r="P69" s="496"/>
    </row>
    <row r="70" spans="1:16" ht="18">
      <c r="A70" s="502" t="s">
        <v>117</v>
      </c>
      <c r="B70" s="503"/>
      <c r="C70" s="504"/>
      <c r="D70" s="505"/>
      <c r="E70" s="504"/>
      <c r="F70" s="504"/>
      <c r="G70" s="506"/>
      <c r="H70" s="507"/>
      <c r="I70" s="508"/>
      <c r="J70" s="499"/>
      <c r="K70" s="499"/>
      <c r="L70" s="499"/>
      <c r="M70" s="508"/>
      <c r="N70" s="507"/>
      <c r="O70" s="508"/>
      <c r="P70" s="506"/>
    </row>
    <row r="71" spans="1:16" ht="14.25">
      <c r="A71" s="510" t="s">
        <v>2</v>
      </c>
      <c r="B71" s="511"/>
      <c r="C71" s="512"/>
      <c r="D71" s="510"/>
      <c r="E71" s="513" t="s">
        <v>3</v>
      </c>
      <c r="F71" s="514"/>
      <c r="G71" s="514"/>
      <c r="H71" s="513" t="s">
        <v>4</v>
      </c>
      <c r="I71" s="515"/>
      <c r="J71" s="513"/>
      <c r="K71" s="515"/>
      <c r="L71" s="510"/>
      <c r="M71" s="515"/>
      <c r="N71" s="513" t="s">
        <v>5</v>
      </c>
      <c r="O71" s="515"/>
      <c r="P71" s="514"/>
    </row>
    <row r="72" spans="1:16" ht="17.25" thickBot="1">
      <c r="A72" s="517" t="s">
        <v>482</v>
      </c>
      <c r="B72" s="518"/>
      <c r="C72" s="518"/>
      <c r="D72" s="519"/>
      <c r="E72" s="520" t="s">
        <v>483</v>
      </c>
      <c r="F72" s="521"/>
      <c r="G72" s="522"/>
      <c r="H72" s="523" t="s">
        <v>657</v>
      </c>
      <c r="I72" s="519"/>
      <c r="J72" s="524"/>
      <c r="K72" s="525"/>
      <c r="L72" s="526"/>
      <c r="M72" s="525"/>
      <c r="N72" s="527" t="s">
        <v>121</v>
      </c>
      <c r="O72" s="519"/>
      <c r="P72" s="659"/>
    </row>
    <row r="73" spans="1:16" ht="14.25">
      <c r="A73" s="528"/>
      <c r="B73" s="514" t="s">
        <v>16</v>
      </c>
      <c r="C73" s="514" t="s">
        <v>17</v>
      </c>
      <c r="D73" s="529"/>
      <c r="E73" s="512" t="s">
        <v>9</v>
      </c>
      <c r="F73" s="512" t="s">
        <v>658</v>
      </c>
      <c r="G73" s="512" t="s">
        <v>11</v>
      </c>
      <c r="H73" s="530"/>
      <c r="I73" s="530"/>
      <c r="J73" s="512" t="s">
        <v>659</v>
      </c>
      <c r="K73" s="531"/>
      <c r="L73" s="512" t="s">
        <v>12</v>
      </c>
      <c r="M73" s="531"/>
      <c r="N73" s="512" t="s">
        <v>13</v>
      </c>
      <c r="O73" s="531"/>
      <c r="P73" s="512"/>
    </row>
    <row r="74" spans="1:16" ht="12.75">
      <c r="A74" s="533"/>
      <c r="B74" s="534"/>
      <c r="C74" s="534"/>
      <c r="D74" s="535"/>
      <c r="E74" s="534"/>
      <c r="F74" s="534"/>
      <c r="G74" s="536"/>
      <c r="H74" s="537"/>
      <c r="I74" s="538"/>
      <c r="J74" s="534"/>
      <c r="K74" s="538"/>
      <c r="L74" s="534"/>
      <c r="M74" s="538"/>
      <c r="N74" s="649"/>
      <c r="O74" s="650"/>
      <c r="P74" s="649"/>
    </row>
    <row r="75" spans="1:16" ht="15">
      <c r="A75" s="540">
        <v>17</v>
      </c>
      <c r="B75" s="651" t="s">
        <v>663</v>
      </c>
      <c r="C75" s="651">
        <v>68</v>
      </c>
      <c r="D75" s="542">
        <v>10</v>
      </c>
      <c r="E75" s="652" t="s">
        <v>418</v>
      </c>
      <c r="F75" s="652" t="s">
        <v>330</v>
      </c>
      <c r="G75" s="653" t="s">
        <v>125</v>
      </c>
      <c r="H75" s="545"/>
      <c r="I75" s="546"/>
      <c r="J75" s="547"/>
      <c r="K75" s="548"/>
      <c r="L75" s="547"/>
      <c r="M75" s="548"/>
      <c r="N75" s="559"/>
      <c r="O75" s="560"/>
      <c r="P75" s="550"/>
    </row>
    <row r="76" spans="1:16" ht="16.5">
      <c r="A76" s="540"/>
      <c r="B76" s="654"/>
      <c r="C76" s="654"/>
      <c r="D76" s="555"/>
      <c r="E76" s="652" t="s">
        <v>499</v>
      </c>
      <c r="F76" s="652" t="s">
        <v>166</v>
      </c>
      <c r="G76" s="653" t="s">
        <v>167</v>
      </c>
      <c r="H76" s="545"/>
      <c r="I76" s="556"/>
      <c r="J76" s="547" t="s">
        <v>0</v>
      </c>
      <c r="K76" s="548"/>
      <c r="L76" s="557"/>
      <c r="M76" s="558"/>
      <c r="N76" s="559"/>
      <c r="O76" s="560"/>
      <c r="P76" s="561"/>
    </row>
    <row r="77" spans="1:16" ht="16.5">
      <c r="A77" s="540"/>
      <c r="B77" s="654"/>
      <c r="C77" s="654"/>
      <c r="D77" s="555"/>
      <c r="E77" s="615"/>
      <c r="F77" s="615"/>
      <c r="G77" s="578"/>
      <c r="H77" s="547"/>
      <c r="I77" s="564"/>
      <c r="J77" s="655" t="s">
        <v>418</v>
      </c>
      <c r="K77" s="565"/>
      <c r="L77" s="566"/>
      <c r="M77" s="567"/>
      <c r="N77" s="559"/>
      <c r="O77" s="550"/>
      <c r="P77" s="561"/>
    </row>
    <row r="78" spans="1:16" ht="16.5">
      <c r="A78" s="540"/>
      <c r="B78" s="654"/>
      <c r="C78" s="654"/>
      <c r="D78" s="555"/>
      <c r="E78" s="615"/>
      <c r="F78" s="615"/>
      <c r="G78" s="577" t="s">
        <v>1</v>
      </c>
      <c r="H78" s="568"/>
      <c r="I78" s="569" t="s">
        <v>115</v>
      </c>
      <c r="J78" s="656" t="s">
        <v>499</v>
      </c>
      <c r="K78" s="570"/>
      <c r="L78" s="566"/>
      <c r="M78" s="567"/>
      <c r="N78" s="559"/>
      <c r="O78" s="571"/>
      <c r="P78" s="561"/>
    </row>
    <row r="79" spans="1:16" ht="15">
      <c r="A79" s="540">
        <v>18</v>
      </c>
      <c r="B79" s="651" t="s">
        <v>0</v>
      </c>
      <c r="C79" s="651" t="s">
        <v>0</v>
      </c>
      <c r="D79" s="542"/>
      <c r="E79" s="652" t="s">
        <v>20</v>
      </c>
      <c r="F79" s="652" t="s">
        <v>0</v>
      </c>
      <c r="G79" s="653" t="s">
        <v>0</v>
      </c>
      <c r="H79" s="545"/>
      <c r="I79" s="572"/>
      <c r="J79" s="563"/>
      <c r="K79" s="564"/>
      <c r="L79" s="566"/>
      <c r="M79" s="567"/>
      <c r="N79" s="559"/>
      <c r="O79" s="571"/>
      <c r="P79" s="573"/>
    </row>
    <row r="80" spans="1:16" ht="15">
      <c r="A80" s="540"/>
      <c r="B80" s="654"/>
      <c r="C80" s="654"/>
      <c r="D80" s="555"/>
      <c r="E80" s="652" t="s">
        <v>0</v>
      </c>
      <c r="F80" s="652" t="s">
        <v>0</v>
      </c>
      <c r="G80" s="653" t="s">
        <v>0</v>
      </c>
      <c r="H80" s="545"/>
      <c r="I80" s="556"/>
      <c r="J80" s="563"/>
      <c r="K80" s="564"/>
      <c r="L80" s="574"/>
      <c r="M80" s="567"/>
      <c r="N80" s="559"/>
      <c r="O80" s="575"/>
      <c r="P80" s="575"/>
    </row>
    <row r="81" spans="1:16" ht="15">
      <c r="A81" s="540"/>
      <c r="B81" s="654"/>
      <c r="C81" s="654"/>
      <c r="D81" s="555"/>
      <c r="E81" s="615"/>
      <c r="F81" s="615"/>
      <c r="G81" s="578"/>
      <c r="H81" s="547"/>
      <c r="I81" s="565"/>
      <c r="J81" s="563"/>
      <c r="K81" s="564"/>
      <c r="L81" s="655" t="s">
        <v>418</v>
      </c>
      <c r="M81" s="559"/>
      <c r="N81" s="559"/>
      <c r="O81" s="575"/>
      <c r="P81" s="575"/>
    </row>
    <row r="82" spans="1:16" ht="18">
      <c r="A82" s="540"/>
      <c r="B82" s="654"/>
      <c r="C82" s="654"/>
      <c r="D82" s="555"/>
      <c r="E82" s="615"/>
      <c r="F82" s="615"/>
      <c r="G82" s="578"/>
      <c r="H82" s="547"/>
      <c r="I82" s="565"/>
      <c r="J82" s="565" t="s">
        <v>1</v>
      </c>
      <c r="K82" s="576"/>
      <c r="L82" s="656" t="s">
        <v>499</v>
      </c>
      <c r="M82" s="583"/>
      <c r="N82" s="620"/>
      <c r="O82" s="657"/>
      <c r="P82" s="575"/>
    </row>
    <row r="83" spans="1:16" ht="15">
      <c r="A83" s="540">
        <v>19</v>
      </c>
      <c r="B83" s="651" t="s">
        <v>0</v>
      </c>
      <c r="C83" s="651" t="s">
        <v>0</v>
      </c>
      <c r="D83" s="542"/>
      <c r="E83" s="652" t="s">
        <v>20</v>
      </c>
      <c r="F83" s="652" t="s">
        <v>0</v>
      </c>
      <c r="G83" s="653" t="s">
        <v>0</v>
      </c>
      <c r="H83" s="545"/>
      <c r="I83" s="546"/>
      <c r="J83" s="563"/>
      <c r="K83" s="564"/>
      <c r="L83" s="563">
        <v>97</v>
      </c>
      <c r="M83" s="636"/>
      <c r="N83" s="620"/>
      <c r="O83" s="657"/>
      <c r="P83" s="575"/>
    </row>
    <row r="84" spans="1:16" ht="15">
      <c r="A84" s="540"/>
      <c r="B84" s="654"/>
      <c r="C84" s="654"/>
      <c r="D84" s="555"/>
      <c r="E84" s="652" t="s">
        <v>0</v>
      </c>
      <c r="F84" s="652" t="s">
        <v>0</v>
      </c>
      <c r="G84" s="653" t="s">
        <v>0</v>
      </c>
      <c r="H84" s="545"/>
      <c r="I84" s="556"/>
      <c r="J84" s="563" t="s">
        <v>0</v>
      </c>
      <c r="K84" s="564"/>
      <c r="L84" s="563"/>
      <c r="M84" s="564"/>
      <c r="N84" s="620"/>
      <c r="O84" s="657"/>
      <c r="P84" s="575"/>
    </row>
    <row r="85" spans="1:16" ht="15">
      <c r="A85" s="540"/>
      <c r="B85" s="654"/>
      <c r="C85" s="654"/>
      <c r="D85" s="555"/>
      <c r="E85" s="615"/>
      <c r="F85" s="615"/>
      <c r="G85" s="578"/>
      <c r="H85" s="547"/>
      <c r="I85" s="564"/>
      <c r="J85" s="655" t="s">
        <v>508</v>
      </c>
      <c r="K85" s="564"/>
      <c r="L85" s="563"/>
      <c r="M85" s="564"/>
      <c r="N85" s="620"/>
      <c r="O85" s="657"/>
      <c r="P85" s="575"/>
    </row>
    <row r="86" spans="1:16" ht="15">
      <c r="A86" s="540"/>
      <c r="B86" s="654"/>
      <c r="C86" s="654"/>
      <c r="D86" s="555"/>
      <c r="E86" s="615"/>
      <c r="F86" s="615"/>
      <c r="G86" s="577" t="s">
        <v>1</v>
      </c>
      <c r="H86" s="568"/>
      <c r="I86" s="569" t="s">
        <v>661</v>
      </c>
      <c r="J86" s="656" t="s">
        <v>731</v>
      </c>
      <c r="K86" s="581"/>
      <c r="L86" s="563"/>
      <c r="M86" s="564"/>
      <c r="N86" s="620"/>
      <c r="O86" s="657"/>
      <c r="P86" s="575"/>
    </row>
    <row r="87" spans="1:16" ht="15">
      <c r="A87" s="540">
        <v>20</v>
      </c>
      <c r="B87" s="651">
        <v>0</v>
      </c>
      <c r="C87" s="651">
        <v>0</v>
      </c>
      <c r="D87" s="542">
        <v>28</v>
      </c>
      <c r="E87" s="652" t="s">
        <v>508</v>
      </c>
      <c r="F87" s="652" t="s">
        <v>130</v>
      </c>
      <c r="G87" s="653" t="s">
        <v>131</v>
      </c>
      <c r="H87" s="545"/>
      <c r="I87" s="572"/>
      <c r="J87" s="563"/>
      <c r="K87" s="565"/>
      <c r="L87" s="563"/>
      <c r="M87" s="564"/>
      <c r="N87" s="620"/>
      <c r="O87" s="657"/>
      <c r="P87" s="575"/>
    </row>
    <row r="88" spans="1:16" ht="15">
      <c r="A88" s="540"/>
      <c r="B88" s="654"/>
      <c r="C88" s="654"/>
      <c r="D88" s="555"/>
      <c r="E88" s="652" t="s">
        <v>731</v>
      </c>
      <c r="F88" s="652" t="s">
        <v>130</v>
      </c>
      <c r="G88" s="653" t="s">
        <v>131</v>
      </c>
      <c r="H88" s="545"/>
      <c r="I88" s="556"/>
      <c r="J88" s="563"/>
      <c r="K88" s="565"/>
      <c r="L88" s="574"/>
      <c r="M88" s="582"/>
      <c r="N88" s="620"/>
      <c r="O88" s="657"/>
      <c r="P88" s="575"/>
    </row>
    <row r="89" spans="1:16" ht="15">
      <c r="A89" s="540"/>
      <c r="B89" s="654"/>
      <c r="C89" s="654"/>
      <c r="D89" s="555"/>
      <c r="E89" s="615"/>
      <c r="F89" s="615"/>
      <c r="G89" s="578"/>
      <c r="H89" s="547"/>
      <c r="I89" s="565"/>
      <c r="J89" s="563"/>
      <c r="K89" s="565"/>
      <c r="L89" s="563"/>
      <c r="M89" s="564"/>
      <c r="N89" s="655" t="s">
        <v>418</v>
      </c>
      <c r="O89" s="657"/>
      <c r="P89" s="575"/>
    </row>
    <row r="90" spans="1:16" ht="18">
      <c r="A90" s="540"/>
      <c r="B90" s="654"/>
      <c r="C90" s="654"/>
      <c r="D90" s="555"/>
      <c r="E90" s="615"/>
      <c r="F90" s="615"/>
      <c r="G90" s="578"/>
      <c r="H90" s="547"/>
      <c r="I90" s="565"/>
      <c r="J90" s="563"/>
      <c r="K90" s="565"/>
      <c r="L90" s="565" t="s">
        <v>1</v>
      </c>
      <c r="M90" s="576"/>
      <c r="N90" s="656" t="s">
        <v>499</v>
      </c>
      <c r="O90" s="583"/>
      <c r="P90" s="575"/>
    </row>
    <row r="91" spans="1:16" ht="15">
      <c r="A91" s="540">
        <v>21</v>
      </c>
      <c r="B91" s="651">
        <v>0</v>
      </c>
      <c r="C91" s="651">
        <v>0</v>
      </c>
      <c r="D91" s="542">
        <v>19</v>
      </c>
      <c r="E91" s="652" t="s">
        <v>440</v>
      </c>
      <c r="F91" s="652" t="s">
        <v>130</v>
      </c>
      <c r="G91" s="653" t="s">
        <v>139</v>
      </c>
      <c r="H91" s="545"/>
      <c r="I91" s="546"/>
      <c r="J91" s="563"/>
      <c r="K91" s="565"/>
      <c r="L91" s="563"/>
      <c r="M91" s="564"/>
      <c r="N91" s="620" t="s">
        <v>350</v>
      </c>
      <c r="O91" s="584"/>
      <c r="P91" s="575"/>
    </row>
    <row r="92" spans="1:16" ht="15">
      <c r="A92" s="540"/>
      <c r="B92" s="654"/>
      <c r="C92" s="654"/>
      <c r="D92" s="555"/>
      <c r="E92" s="652" t="s">
        <v>419</v>
      </c>
      <c r="F92" s="652" t="s">
        <v>130</v>
      </c>
      <c r="G92" s="653" t="s">
        <v>131</v>
      </c>
      <c r="H92" s="545"/>
      <c r="I92" s="556"/>
      <c r="J92" s="563" t="s">
        <v>0</v>
      </c>
      <c r="K92" s="565"/>
      <c r="L92" s="563"/>
      <c r="M92" s="564"/>
      <c r="N92" s="620"/>
      <c r="O92" s="586"/>
      <c r="P92" s="575"/>
    </row>
    <row r="93" spans="1:16" ht="15">
      <c r="A93" s="540"/>
      <c r="B93" s="654"/>
      <c r="C93" s="654"/>
      <c r="D93" s="555"/>
      <c r="E93" s="615"/>
      <c r="F93" s="615"/>
      <c r="G93" s="578"/>
      <c r="H93" s="547"/>
      <c r="I93" s="564"/>
      <c r="J93" s="655" t="s">
        <v>502</v>
      </c>
      <c r="K93" s="565"/>
      <c r="L93" s="563"/>
      <c r="M93" s="564"/>
      <c r="N93" s="620"/>
      <c r="O93" s="586"/>
      <c r="P93" s="575"/>
    </row>
    <row r="94" spans="1:16" ht="15">
      <c r="A94" s="540"/>
      <c r="B94" s="654"/>
      <c r="C94" s="654"/>
      <c r="D94" s="555"/>
      <c r="E94" s="615"/>
      <c r="F94" s="615"/>
      <c r="G94" s="577" t="s">
        <v>1</v>
      </c>
      <c r="H94" s="568"/>
      <c r="I94" s="569" t="s">
        <v>661</v>
      </c>
      <c r="J94" s="656" t="s">
        <v>500</v>
      </c>
      <c r="K94" s="570"/>
      <c r="L94" s="563"/>
      <c r="M94" s="564"/>
      <c r="N94" s="620"/>
      <c r="O94" s="586"/>
      <c r="P94" s="575"/>
    </row>
    <row r="95" spans="1:16" ht="15">
      <c r="A95" s="540">
        <v>22</v>
      </c>
      <c r="B95" s="651">
        <v>0</v>
      </c>
      <c r="C95" s="651">
        <v>88</v>
      </c>
      <c r="D95" s="542">
        <v>13</v>
      </c>
      <c r="E95" s="652" t="s">
        <v>502</v>
      </c>
      <c r="F95" s="652" t="s">
        <v>158</v>
      </c>
      <c r="G95" s="653" t="s">
        <v>125</v>
      </c>
      <c r="H95" s="545"/>
      <c r="I95" s="572"/>
      <c r="J95" s="563">
        <v>83</v>
      </c>
      <c r="K95" s="564"/>
      <c r="L95" s="563"/>
      <c r="M95" s="564"/>
      <c r="N95" s="620"/>
      <c r="O95" s="586"/>
      <c r="P95" s="575"/>
    </row>
    <row r="96" spans="1:16" ht="15">
      <c r="A96" s="540"/>
      <c r="B96" s="654"/>
      <c r="C96" s="654"/>
      <c r="D96" s="555"/>
      <c r="E96" s="652" t="s">
        <v>500</v>
      </c>
      <c r="F96" s="652" t="s">
        <v>330</v>
      </c>
      <c r="G96" s="653" t="s">
        <v>125</v>
      </c>
      <c r="H96" s="545"/>
      <c r="I96" s="556"/>
      <c r="J96" s="563"/>
      <c r="K96" s="564"/>
      <c r="L96" s="574"/>
      <c r="M96" s="582"/>
      <c r="N96" s="620"/>
      <c r="O96" s="586"/>
      <c r="P96" s="575"/>
    </row>
    <row r="97" spans="1:16" ht="15">
      <c r="A97" s="540"/>
      <c r="B97" s="654"/>
      <c r="C97" s="654"/>
      <c r="D97" s="555"/>
      <c r="E97" s="615"/>
      <c r="F97" s="615"/>
      <c r="G97" s="578"/>
      <c r="H97" s="547"/>
      <c r="I97" s="565"/>
      <c r="J97" s="563"/>
      <c r="K97" s="564"/>
      <c r="L97" s="655" t="s">
        <v>502</v>
      </c>
      <c r="M97" s="564"/>
      <c r="N97" s="620"/>
      <c r="O97" s="586"/>
      <c r="P97" s="575"/>
    </row>
    <row r="98" spans="1:16" ht="18">
      <c r="A98" s="540"/>
      <c r="B98" s="654"/>
      <c r="C98" s="654"/>
      <c r="D98" s="555"/>
      <c r="E98" s="615"/>
      <c r="F98" s="615"/>
      <c r="G98" s="578"/>
      <c r="H98" s="547"/>
      <c r="I98" s="565"/>
      <c r="J98" s="565" t="s">
        <v>1</v>
      </c>
      <c r="K98" s="576"/>
      <c r="L98" s="656" t="s">
        <v>500</v>
      </c>
      <c r="M98" s="601"/>
      <c r="N98" s="620"/>
      <c r="O98" s="586"/>
      <c r="P98" s="575"/>
    </row>
    <row r="99" spans="1:16" ht="15">
      <c r="A99" s="540">
        <v>23</v>
      </c>
      <c r="B99" s="651" t="s">
        <v>0</v>
      </c>
      <c r="C99" s="651" t="s">
        <v>0</v>
      </c>
      <c r="D99" s="542"/>
      <c r="E99" s="652" t="s">
        <v>20</v>
      </c>
      <c r="F99" s="652" t="s">
        <v>0</v>
      </c>
      <c r="G99" s="653" t="s">
        <v>0</v>
      </c>
      <c r="H99" s="545"/>
      <c r="I99" s="546"/>
      <c r="J99" s="563"/>
      <c r="K99" s="564"/>
      <c r="L99" s="563">
        <v>81</v>
      </c>
      <c r="M99" s="565"/>
      <c r="N99" s="620"/>
      <c r="O99" s="586"/>
      <c r="P99" s="575"/>
    </row>
    <row r="100" spans="1:16" ht="15">
      <c r="A100" s="540"/>
      <c r="B100" s="654"/>
      <c r="C100" s="654"/>
      <c r="D100" s="555"/>
      <c r="E100" s="652" t="s">
        <v>0</v>
      </c>
      <c r="F100" s="652" t="s">
        <v>0</v>
      </c>
      <c r="G100" s="653" t="s">
        <v>0</v>
      </c>
      <c r="H100" s="545"/>
      <c r="I100" s="556"/>
      <c r="J100" s="563" t="s">
        <v>0</v>
      </c>
      <c r="K100" s="564"/>
      <c r="L100" s="563"/>
      <c r="M100" s="565"/>
      <c r="N100" s="620"/>
      <c r="O100" s="586"/>
      <c r="P100" s="575"/>
    </row>
    <row r="101" spans="1:16" ht="15">
      <c r="A101" s="540"/>
      <c r="B101" s="654"/>
      <c r="C101" s="654"/>
      <c r="D101" s="555"/>
      <c r="E101" s="615"/>
      <c r="F101" s="615"/>
      <c r="G101" s="578"/>
      <c r="H101" s="547"/>
      <c r="I101" s="564"/>
      <c r="J101" s="655" t="s">
        <v>407</v>
      </c>
      <c r="K101" s="564"/>
      <c r="L101" s="563"/>
      <c r="M101" s="565"/>
      <c r="N101" s="620"/>
      <c r="O101" s="586"/>
      <c r="P101" s="575"/>
    </row>
    <row r="102" spans="1:16" ht="18">
      <c r="A102" s="540"/>
      <c r="B102" s="654"/>
      <c r="C102" s="654"/>
      <c r="D102" s="555"/>
      <c r="E102" s="615"/>
      <c r="F102" s="615"/>
      <c r="G102" s="577" t="s">
        <v>1</v>
      </c>
      <c r="H102" s="568"/>
      <c r="I102" s="569" t="s">
        <v>661</v>
      </c>
      <c r="J102" s="656" t="s">
        <v>447</v>
      </c>
      <c r="K102" s="581"/>
      <c r="L102" s="563"/>
      <c r="M102" s="565"/>
      <c r="N102" s="620"/>
      <c r="O102" s="586"/>
      <c r="P102" s="593" t="s">
        <v>664</v>
      </c>
    </row>
    <row r="103" spans="1:16" ht="16.5">
      <c r="A103" s="540">
        <v>24</v>
      </c>
      <c r="B103" s="651">
        <v>0</v>
      </c>
      <c r="C103" s="651">
        <v>0</v>
      </c>
      <c r="D103" s="542">
        <v>17</v>
      </c>
      <c r="E103" s="652" t="s">
        <v>407</v>
      </c>
      <c r="F103" s="652" t="s">
        <v>130</v>
      </c>
      <c r="G103" s="653" t="s">
        <v>139</v>
      </c>
      <c r="H103" s="545"/>
      <c r="I103" s="572"/>
      <c r="J103" s="563"/>
      <c r="K103" s="565"/>
      <c r="L103" s="563"/>
      <c r="M103" s="565"/>
      <c r="N103" s="620"/>
      <c r="O103" s="586"/>
      <c r="P103" s="600"/>
    </row>
    <row r="104" spans="1:16" ht="15">
      <c r="A104" s="540"/>
      <c r="B104" s="654"/>
      <c r="C104" s="654"/>
      <c r="D104" s="555"/>
      <c r="E104" s="652" t="s">
        <v>447</v>
      </c>
      <c r="F104" s="652" t="s">
        <v>182</v>
      </c>
      <c r="G104" s="653" t="s">
        <v>175</v>
      </c>
      <c r="H104" s="545"/>
      <c r="I104" s="556"/>
      <c r="J104" s="563"/>
      <c r="K104" s="565"/>
      <c r="L104" s="574"/>
      <c r="M104" s="594"/>
      <c r="N104" s="620"/>
      <c r="O104" s="586"/>
      <c r="P104" s="655" t="s">
        <v>506</v>
      </c>
    </row>
    <row r="105" spans="1:16" ht="15">
      <c r="A105" s="540"/>
      <c r="B105" s="654"/>
      <c r="C105" s="654"/>
      <c r="D105" s="555"/>
      <c r="E105" s="615"/>
      <c r="F105" s="615"/>
      <c r="G105" s="578"/>
      <c r="H105" s="547"/>
      <c r="I105" s="565"/>
      <c r="J105" s="563"/>
      <c r="K105" s="565"/>
      <c r="L105" s="563"/>
      <c r="M105" s="565"/>
      <c r="N105" s="658"/>
      <c r="O105" s="586"/>
      <c r="P105" s="656" t="s">
        <v>503</v>
      </c>
    </row>
    <row r="106" spans="1:16" ht="16.5">
      <c r="A106" s="540"/>
      <c r="B106" s="654"/>
      <c r="C106" s="654"/>
      <c r="D106" s="555"/>
      <c r="E106" s="615"/>
      <c r="F106" s="615"/>
      <c r="G106" s="578"/>
      <c r="H106" s="547"/>
      <c r="I106" s="565"/>
      <c r="J106" s="563"/>
      <c r="K106" s="565"/>
      <c r="L106" s="596"/>
      <c r="M106" s="547"/>
      <c r="N106" s="597"/>
      <c r="O106" s="598"/>
      <c r="P106" s="571">
        <v>83</v>
      </c>
    </row>
    <row r="107" spans="1:16" ht="15">
      <c r="A107" s="540">
        <v>25</v>
      </c>
      <c r="B107" s="651">
        <v>0</v>
      </c>
      <c r="C107" s="651">
        <v>0</v>
      </c>
      <c r="D107" s="542">
        <v>25</v>
      </c>
      <c r="E107" s="652" t="s">
        <v>409</v>
      </c>
      <c r="F107" s="652" t="s">
        <v>149</v>
      </c>
      <c r="G107" s="653" t="s">
        <v>125</v>
      </c>
      <c r="H107" s="545"/>
      <c r="I107" s="546"/>
      <c r="J107" s="547"/>
      <c r="K107" s="548"/>
      <c r="L107" s="547"/>
      <c r="M107" s="548"/>
      <c r="N107" s="559"/>
      <c r="O107" s="586"/>
      <c r="P107" s="575"/>
    </row>
    <row r="108" spans="1:16" ht="16.5">
      <c r="A108" s="540"/>
      <c r="B108" s="654"/>
      <c r="C108" s="654"/>
      <c r="D108" s="555"/>
      <c r="E108" s="652" t="s">
        <v>732</v>
      </c>
      <c r="F108" s="652" t="s">
        <v>149</v>
      </c>
      <c r="G108" s="653" t="s">
        <v>125</v>
      </c>
      <c r="H108" s="545"/>
      <c r="I108" s="556"/>
      <c r="J108" s="547" t="s">
        <v>0</v>
      </c>
      <c r="K108" s="548"/>
      <c r="L108" s="557"/>
      <c r="M108" s="558"/>
      <c r="N108" s="559"/>
      <c r="O108" s="586"/>
      <c r="P108" s="600"/>
    </row>
    <row r="109" spans="1:16" ht="16.5">
      <c r="A109" s="540"/>
      <c r="B109" s="654"/>
      <c r="C109" s="654"/>
      <c r="D109" s="555"/>
      <c r="E109" s="615"/>
      <c r="F109" s="615"/>
      <c r="G109" s="578"/>
      <c r="H109" s="547"/>
      <c r="I109" s="564"/>
      <c r="J109" s="655" t="s">
        <v>409</v>
      </c>
      <c r="K109" s="565"/>
      <c r="L109" s="566"/>
      <c r="M109" s="567"/>
      <c r="N109" s="559"/>
      <c r="O109" s="586"/>
      <c r="P109" s="600"/>
    </row>
    <row r="110" spans="1:16" ht="15">
      <c r="A110" s="540"/>
      <c r="B110" s="654"/>
      <c r="C110" s="654"/>
      <c r="D110" s="555"/>
      <c r="E110" s="615"/>
      <c r="F110" s="615"/>
      <c r="G110" s="577" t="s">
        <v>1</v>
      </c>
      <c r="H110" s="568"/>
      <c r="I110" s="569" t="s">
        <v>115</v>
      </c>
      <c r="J110" s="656" t="s">
        <v>732</v>
      </c>
      <c r="K110" s="570"/>
      <c r="L110" s="566"/>
      <c r="M110" s="567"/>
      <c r="N110" s="559"/>
      <c r="O110" s="586"/>
      <c r="P110" s="575"/>
    </row>
    <row r="111" spans="1:16" ht="15">
      <c r="A111" s="540">
        <v>26</v>
      </c>
      <c r="B111" s="651" t="s">
        <v>0</v>
      </c>
      <c r="C111" s="651" t="s">
        <v>0</v>
      </c>
      <c r="D111" s="542"/>
      <c r="E111" s="652" t="s">
        <v>20</v>
      </c>
      <c r="F111" s="652" t="s">
        <v>0</v>
      </c>
      <c r="G111" s="653" t="s">
        <v>0</v>
      </c>
      <c r="H111" s="545"/>
      <c r="I111" s="572"/>
      <c r="J111" s="563"/>
      <c r="K111" s="564"/>
      <c r="L111" s="566"/>
      <c r="M111" s="567"/>
      <c r="N111" s="559"/>
      <c r="O111" s="586"/>
      <c r="P111" s="575"/>
    </row>
    <row r="112" spans="1:16" ht="15">
      <c r="A112" s="540"/>
      <c r="B112" s="654"/>
      <c r="C112" s="654"/>
      <c r="D112" s="555"/>
      <c r="E112" s="652" t="s">
        <v>0</v>
      </c>
      <c r="F112" s="652" t="s">
        <v>0</v>
      </c>
      <c r="G112" s="653" t="s">
        <v>0</v>
      </c>
      <c r="H112" s="545"/>
      <c r="I112" s="556"/>
      <c r="J112" s="563"/>
      <c r="K112" s="564"/>
      <c r="L112" s="574"/>
      <c r="M112" s="567"/>
      <c r="N112" s="559"/>
      <c r="O112" s="586"/>
      <c r="P112" s="575"/>
    </row>
    <row r="113" spans="1:16" ht="15">
      <c r="A113" s="540"/>
      <c r="B113" s="654"/>
      <c r="C113" s="654"/>
      <c r="D113" s="555"/>
      <c r="E113" s="615"/>
      <c r="F113" s="615"/>
      <c r="G113" s="578"/>
      <c r="H113" s="547"/>
      <c r="I113" s="565"/>
      <c r="J113" s="563"/>
      <c r="K113" s="564"/>
      <c r="L113" s="655" t="s">
        <v>409</v>
      </c>
      <c r="M113" s="559"/>
      <c r="N113" s="559"/>
      <c r="O113" s="586"/>
      <c r="P113" s="575"/>
    </row>
    <row r="114" spans="1:16" ht="18">
      <c r="A114" s="540"/>
      <c r="B114" s="654"/>
      <c r="C114" s="654"/>
      <c r="D114" s="555"/>
      <c r="E114" s="615"/>
      <c r="F114" s="615"/>
      <c r="G114" s="578"/>
      <c r="H114" s="547"/>
      <c r="I114" s="565"/>
      <c r="J114" s="565" t="s">
        <v>1</v>
      </c>
      <c r="K114" s="576"/>
      <c r="L114" s="656" t="s">
        <v>732</v>
      </c>
      <c r="M114" s="583"/>
      <c r="N114" s="620"/>
      <c r="O114" s="586"/>
      <c r="P114" s="575"/>
    </row>
    <row r="115" spans="1:16" ht="15">
      <c r="A115" s="540">
        <v>27</v>
      </c>
      <c r="B115" s="651">
        <v>0</v>
      </c>
      <c r="C115" s="651">
        <v>0</v>
      </c>
      <c r="D115" s="542">
        <v>29</v>
      </c>
      <c r="E115" s="652" t="s">
        <v>413</v>
      </c>
      <c r="F115" s="652" t="s">
        <v>142</v>
      </c>
      <c r="G115" s="653" t="s">
        <v>131</v>
      </c>
      <c r="H115" s="545"/>
      <c r="I115" s="546"/>
      <c r="J115" s="563"/>
      <c r="K115" s="564"/>
      <c r="L115" s="563">
        <v>83</v>
      </c>
      <c r="M115" s="636"/>
      <c r="N115" s="620"/>
      <c r="O115" s="586"/>
      <c r="P115" s="575"/>
    </row>
    <row r="116" spans="1:16" ht="15">
      <c r="A116" s="540"/>
      <c r="B116" s="654"/>
      <c r="C116" s="654"/>
      <c r="D116" s="555"/>
      <c r="E116" s="652" t="s">
        <v>422</v>
      </c>
      <c r="F116" s="652" t="s">
        <v>149</v>
      </c>
      <c r="G116" s="653" t="s">
        <v>125</v>
      </c>
      <c r="H116" s="545"/>
      <c r="I116" s="556"/>
      <c r="J116" s="563" t="s">
        <v>0</v>
      </c>
      <c r="K116" s="564"/>
      <c r="L116" s="563"/>
      <c r="M116" s="564"/>
      <c r="N116" s="620"/>
      <c r="O116" s="586"/>
      <c r="P116" s="575"/>
    </row>
    <row r="117" spans="1:16" ht="15">
      <c r="A117" s="540"/>
      <c r="B117" s="654"/>
      <c r="C117" s="654"/>
      <c r="D117" s="555"/>
      <c r="E117" s="615"/>
      <c r="F117" s="615"/>
      <c r="G117" s="578"/>
      <c r="H117" s="547"/>
      <c r="I117" s="564"/>
      <c r="J117" s="655" t="s">
        <v>445</v>
      </c>
      <c r="K117" s="564"/>
      <c r="L117" s="563"/>
      <c r="M117" s="564"/>
      <c r="N117" s="620"/>
      <c r="O117" s="586"/>
      <c r="P117" s="575"/>
    </row>
    <row r="118" spans="1:16" ht="15">
      <c r="A118" s="540"/>
      <c r="B118" s="654"/>
      <c r="C118" s="654"/>
      <c r="D118" s="555"/>
      <c r="E118" s="615"/>
      <c r="F118" s="615"/>
      <c r="G118" s="577" t="s">
        <v>1</v>
      </c>
      <c r="H118" s="568"/>
      <c r="I118" s="569" t="s">
        <v>661</v>
      </c>
      <c r="J118" s="656" t="s">
        <v>423</v>
      </c>
      <c r="K118" s="581"/>
      <c r="L118" s="563"/>
      <c r="M118" s="564"/>
      <c r="N118" s="620"/>
      <c r="O118" s="586"/>
      <c r="P118" s="575"/>
    </row>
    <row r="119" spans="1:16" ht="15">
      <c r="A119" s="540">
        <v>28</v>
      </c>
      <c r="B119" s="651">
        <v>0</v>
      </c>
      <c r="C119" s="651">
        <v>0</v>
      </c>
      <c r="D119" s="542">
        <v>20</v>
      </c>
      <c r="E119" s="652" t="s">
        <v>445</v>
      </c>
      <c r="F119" s="652" t="s">
        <v>130</v>
      </c>
      <c r="G119" s="653" t="s">
        <v>131</v>
      </c>
      <c r="H119" s="545"/>
      <c r="I119" s="572"/>
      <c r="J119" s="563">
        <v>81</v>
      </c>
      <c r="K119" s="565"/>
      <c r="L119" s="563"/>
      <c r="M119" s="564"/>
      <c r="N119" s="620"/>
      <c r="O119" s="586"/>
      <c r="P119" s="575"/>
    </row>
    <row r="120" spans="1:16" ht="15">
      <c r="A120" s="540"/>
      <c r="B120" s="654"/>
      <c r="C120" s="654"/>
      <c r="D120" s="555"/>
      <c r="E120" s="652" t="s">
        <v>423</v>
      </c>
      <c r="F120" s="652" t="s">
        <v>130</v>
      </c>
      <c r="G120" s="653" t="s">
        <v>131</v>
      </c>
      <c r="H120" s="545"/>
      <c r="I120" s="556"/>
      <c r="J120" s="563"/>
      <c r="K120" s="565"/>
      <c r="L120" s="574"/>
      <c r="M120" s="582"/>
      <c r="N120" s="620"/>
      <c r="O120" s="586"/>
      <c r="P120" s="575"/>
    </row>
    <row r="121" spans="1:16" ht="15">
      <c r="A121" s="540"/>
      <c r="B121" s="654"/>
      <c r="C121" s="654"/>
      <c r="D121" s="555"/>
      <c r="E121" s="615"/>
      <c r="F121" s="615"/>
      <c r="G121" s="578"/>
      <c r="H121" s="547"/>
      <c r="I121" s="565"/>
      <c r="J121" s="563"/>
      <c r="K121" s="565"/>
      <c r="L121" s="563"/>
      <c r="M121" s="564"/>
      <c r="N121" s="655" t="s">
        <v>506</v>
      </c>
      <c r="O121" s="586"/>
      <c r="P121" s="575"/>
    </row>
    <row r="122" spans="1:16" ht="18">
      <c r="A122" s="540"/>
      <c r="B122" s="654"/>
      <c r="C122" s="654"/>
      <c r="D122" s="555"/>
      <c r="E122" s="615"/>
      <c r="F122" s="615"/>
      <c r="G122" s="578"/>
      <c r="H122" s="547"/>
      <c r="I122" s="565"/>
      <c r="J122" s="563"/>
      <c r="K122" s="565"/>
      <c r="L122" s="565" t="s">
        <v>1</v>
      </c>
      <c r="M122" s="576"/>
      <c r="N122" s="656" t="s">
        <v>503</v>
      </c>
      <c r="O122" s="601"/>
      <c r="P122" s="575"/>
    </row>
    <row r="123" spans="1:16" ht="15">
      <c r="A123" s="540">
        <v>29</v>
      </c>
      <c r="B123" s="651">
        <v>0</v>
      </c>
      <c r="C123" s="651">
        <v>0</v>
      </c>
      <c r="D123" s="542">
        <v>23</v>
      </c>
      <c r="E123" s="652" t="s">
        <v>455</v>
      </c>
      <c r="F123" s="652" t="s">
        <v>130</v>
      </c>
      <c r="G123" s="653" t="s">
        <v>131</v>
      </c>
      <c r="H123" s="545"/>
      <c r="I123" s="546"/>
      <c r="J123" s="563"/>
      <c r="K123" s="565"/>
      <c r="L123" s="563"/>
      <c r="M123" s="564"/>
      <c r="N123" s="620">
        <v>84</v>
      </c>
      <c r="O123" s="657"/>
      <c r="P123" s="575"/>
    </row>
    <row r="124" spans="1:16" ht="15">
      <c r="A124" s="540"/>
      <c r="B124" s="654"/>
      <c r="C124" s="654"/>
      <c r="D124" s="555"/>
      <c r="E124" s="652" t="s">
        <v>416</v>
      </c>
      <c r="F124" s="652" t="s">
        <v>130</v>
      </c>
      <c r="G124" s="653" t="s">
        <v>139</v>
      </c>
      <c r="H124" s="545"/>
      <c r="I124" s="556"/>
      <c r="J124" s="563" t="s">
        <v>0</v>
      </c>
      <c r="K124" s="565"/>
      <c r="L124" s="563"/>
      <c r="M124" s="564"/>
      <c r="N124" s="620"/>
      <c r="O124" s="657"/>
      <c r="P124" s="575"/>
    </row>
    <row r="125" spans="1:16" ht="15">
      <c r="A125" s="540"/>
      <c r="B125" s="654"/>
      <c r="C125" s="654"/>
      <c r="D125" s="555"/>
      <c r="E125" s="615"/>
      <c r="F125" s="615"/>
      <c r="G125" s="578"/>
      <c r="H125" s="547"/>
      <c r="I125" s="564"/>
      <c r="J125" s="655" t="s">
        <v>455</v>
      </c>
      <c r="K125" s="565"/>
      <c r="L125" s="563"/>
      <c r="M125" s="564"/>
      <c r="N125" s="620"/>
      <c r="O125" s="657"/>
      <c r="P125" s="575"/>
    </row>
    <row r="126" spans="1:16" ht="15">
      <c r="A126" s="540"/>
      <c r="B126" s="654"/>
      <c r="C126" s="654"/>
      <c r="D126" s="555"/>
      <c r="E126" s="615"/>
      <c r="F126" s="615"/>
      <c r="G126" s="577" t="s">
        <v>1</v>
      </c>
      <c r="H126" s="568"/>
      <c r="I126" s="569" t="s">
        <v>115</v>
      </c>
      <c r="J126" s="656" t="s">
        <v>416</v>
      </c>
      <c r="K126" s="570"/>
      <c r="L126" s="563"/>
      <c r="M126" s="564"/>
      <c r="N126" s="620"/>
      <c r="O126" s="657"/>
      <c r="P126" s="575"/>
    </row>
    <row r="127" spans="1:16" ht="15">
      <c r="A127" s="540">
        <v>30</v>
      </c>
      <c r="B127" s="651" t="s">
        <v>0</v>
      </c>
      <c r="C127" s="651" t="s">
        <v>0</v>
      </c>
      <c r="D127" s="542"/>
      <c r="E127" s="652" t="s">
        <v>20</v>
      </c>
      <c r="F127" s="652" t="s">
        <v>0</v>
      </c>
      <c r="G127" s="653" t="s">
        <v>0</v>
      </c>
      <c r="H127" s="545"/>
      <c r="I127" s="572"/>
      <c r="J127" s="563"/>
      <c r="K127" s="564"/>
      <c r="L127" s="563"/>
      <c r="M127" s="564"/>
      <c r="N127" s="620"/>
      <c r="O127" s="657"/>
      <c r="P127" s="575"/>
    </row>
    <row r="128" spans="1:16" ht="15">
      <c r="A128" s="540"/>
      <c r="B128" s="654"/>
      <c r="C128" s="654"/>
      <c r="D128" s="555"/>
      <c r="E128" s="652" t="s">
        <v>0</v>
      </c>
      <c r="F128" s="652" t="s">
        <v>0</v>
      </c>
      <c r="G128" s="653" t="s">
        <v>0</v>
      </c>
      <c r="H128" s="545"/>
      <c r="I128" s="556"/>
      <c r="J128" s="563"/>
      <c r="K128" s="564"/>
      <c r="L128" s="574"/>
      <c r="M128" s="582"/>
      <c r="N128" s="620"/>
      <c r="O128" s="657"/>
      <c r="P128" s="575"/>
    </row>
    <row r="129" spans="1:16" ht="15">
      <c r="A129" s="540"/>
      <c r="B129" s="654"/>
      <c r="C129" s="654"/>
      <c r="D129" s="555"/>
      <c r="E129" s="615"/>
      <c r="F129" s="615"/>
      <c r="G129" s="578"/>
      <c r="H129" s="547"/>
      <c r="I129" s="565"/>
      <c r="J129" s="563"/>
      <c r="K129" s="564"/>
      <c r="L129" s="655" t="s">
        <v>506</v>
      </c>
      <c r="M129" s="564"/>
      <c r="N129" s="620"/>
      <c r="O129" s="657"/>
      <c r="P129" s="575"/>
    </row>
    <row r="130" spans="1:16" ht="18">
      <c r="A130" s="540"/>
      <c r="B130" s="654"/>
      <c r="C130" s="654"/>
      <c r="D130" s="555"/>
      <c r="E130" s="615"/>
      <c r="F130" s="615"/>
      <c r="G130" s="578"/>
      <c r="H130" s="547"/>
      <c r="I130" s="565"/>
      <c r="J130" s="565" t="s">
        <v>1</v>
      </c>
      <c r="K130" s="576"/>
      <c r="L130" s="656" t="s">
        <v>503</v>
      </c>
      <c r="M130" s="601"/>
      <c r="N130" s="620"/>
      <c r="O130" s="657"/>
      <c r="P130" s="575"/>
    </row>
    <row r="131" spans="1:16" ht="15">
      <c r="A131" s="540">
        <v>31</v>
      </c>
      <c r="B131" s="651" t="s">
        <v>0</v>
      </c>
      <c r="C131" s="651" t="s">
        <v>0</v>
      </c>
      <c r="D131" s="542"/>
      <c r="E131" s="652" t="s">
        <v>20</v>
      </c>
      <c r="F131" s="652" t="s">
        <v>0</v>
      </c>
      <c r="G131" s="653" t="s">
        <v>0</v>
      </c>
      <c r="H131" s="545"/>
      <c r="I131" s="546"/>
      <c r="J131" s="563"/>
      <c r="K131" s="564"/>
      <c r="L131" s="563">
        <v>85</v>
      </c>
      <c r="M131" s="565"/>
      <c r="N131" s="620"/>
      <c r="O131" s="657"/>
      <c r="P131" s="575"/>
    </row>
    <row r="132" spans="1:16" ht="15">
      <c r="A132" s="540"/>
      <c r="B132" s="654"/>
      <c r="C132" s="654"/>
      <c r="D132" s="555"/>
      <c r="E132" s="652" t="s">
        <v>0</v>
      </c>
      <c r="F132" s="652" t="s">
        <v>0</v>
      </c>
      <c r="G132" s="653" t="s">
        <v>0</v>
      </c>
      <c r="H132" s="545"/>
      <c r="I132" s="556"/>
      <c r="J132" s="563" t="s">
        <v>0</v>
      </c>
      <c r="K132" s="564"/>
      <c r="L132" s="563"/>
      <c r="M132" s="565"/>
      <c r="N132" s="620"/>
      <c r="O132" s="657"/>
      <c r="P132" s="575"/>
    </row>
    <row r="133" spans="1:16" ht="15">
      <c r="A133" s="540"/>
      <c r="D133" s="555"/>
      <c r="E133" s="563"/>
      <c r="F133" s="563"/>
      <c r="G133" s="563"/>
      <c r="H133" s="547"/>
      <c r="I133" s="564"/>
      <c r="J133" s="655" t="s">
        <v>506</v>
      </c>
      <c r="K133" s="564"/>
      <c r="L133" s="563"/>
      <c r="M133" s="565"/>
      <c r="N133" s="620"/>
      <c r="O133" s="657"/>
      <c r="P133" s="575"/>
    </row>
    <row r="134" spans="1:16" ht="15">
      <c r="A134" s="540"/>
      <c r="D134" s="555"/>
      <c r="E134" s="563"/>
      <c r="F134" s="563"/>
      <c r="G134" s="563"/>
      <c r="H134" s="568"/>
      <c r="I134" s="569" t="s">
        <v>661</v>
      </c>
      <c r="J134" s="656" t="s">
        <v>503</v>
      </c>
      <c r="K134" s="581"/>
      <c r="L134" s="563"/>
      <c r="M134" s="565"/>
      <c r="N134" s="620"/>
      <c r="O134" s="657"/>
      <c r="P134" s="575"/>
    </row>
    <row r="135" spans="1:16" ht="15">
      <c r="A135" s="540">
        <v>32</v>
      </c>
      <c r="B135" s="651" t="s">
        <v>430</v>
      </c>
      <c r="C135" s="651">
        <v>72</v>
      </c>
      <c r="D135" s="542">
        <v>11</v>
      </c>
      <c r="E135" s="652" t="s">
        <v>506</v>
      </c>
      <c r="F135" s="652" t="s">
        <v>135</v>
      </c>
      <c r="G135" s="653" t="s">
        <v>136</v>
      </c>
      <c r="H135" s="545"/>
      <c r="I135" s="572"/>
      <c r="J135" s="563"/>
      <c r="K135" s="565"/>
      <c r="L135" s="563"/>
      <c r="M135" s="565"/>
      <c r="N135" s="563"/>
      <c r="O135" s="577"/>
      <c r="P135" s="578"/>
    </row>
    <row r="136" spans="1:16" ht="15">
      <c r="A136" s="540"/>
      <c r="B136" s="654"/>
      <c r="C136" s="654"/>
      <c r="D136" s="555"/>
      <c r="E136" s="652" t="s">
        <v>503</v>
      </c>
      <c r="F136" s="652" t="s">
        <v>504</v>
      </c>
      <c r="G136" s="653" t="s">
        <v>225</v>
      </c>
      <c r="H136" s="545"/>
      <c r="I136" s="556"/>
      <c r="J136" s="563"/>
      <c r="K136" s="565"/>
      <c r="L136" s="574"/>
      <c r="M136" s="594"/>
      <c r="N136" s="563"/>
      <c r="O136" s="577"/>
      <c r="P136" s="578"/>
    </row>
  </sheetData>
  <conditionalFormatting sqref="H10 H26 H42 H34 O38 H18 H58 J30 L22 H66 H50 J14 J62 L54 J46 H78 H94 H110 H102 O106 H86 H126 J98 L90 H134 H118 J82 J130 L122 J114">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L29 L61 N21 L97 O10 J9 J17 J25 J33 L13 J41 J49 J57 N121 J65 L45 N89 L113 L129 L81 O78 J77 J85 J93 J101 N53 J109 J117 J125 P36 J133 P104">
    <cfRule type="expression" priority="4" dxfId="5" stopIfTrue="1">
      <formula>I10="as"</formula>
    </cfRule>
    <cfRule type="expression" priority="5" dxfId="5" stopIfTrue="1">
      <formula>I10="bs"</formula>
    </cfRule>
  </conditionalFormatting>
  <conditionalFormatting sqref="L14 L30 L46 L62 J134 J10 J18 J26 J34 O11 N22 J42 J50 J58 J66 N54 N90 L98 L114 L82 J78 J86 J94 J102 O79 L130 J110 J118 J126 N122 P37:P38 P105:P106">
    <cfRule type="expression" priority="6" dxfId="5" stopIfTrue="1">
      <formula>I10="as"</formula>
    </cfRule>
    <cfRule type="expression" priority="7" dxfId="5" stopIfTrue="1">
      <formula>I10="bs"</formula>
    </cfRule>
  </conditionalFormatting>
  <conditionalFormatting sqref="B63 B7 B39 B43 B47 B11 B15 B23 B27 B51 B19 B31 B67 B55 B59 B35 B131 B75 B107 B111 B115 B79 B83 B103 B95 B119 B87 B99 B135 B123 B127 B91">
    <cfRule type="cellIs" priority="8" dxfId="3" operator="equal" stopIfTrue="1">
      <formula>"DA"</formula>
    </cfRule>
  </conditionalFormatting>
  <conditionalFormatting sqref="K46 I42 I50 I58 I66 M54 K62 K14 I10 I18 I26 I34 M22 Q38 K30 K114 I110 I118 I126 I134 M122 K130 K82 I78 I86 I94 I102 M90 K98">
    <cfRule type="expression" priority="9" dxfId="4" stopIfTrue="1">
      <formula>$N$1="CU"</formula>
    </cfRule>
  </conditionalFormatting>
  <conditionalFormatting sqref="M12:N12 M8:N8 M40:N40 M44:N44 E63 E39 E7 E43 E47 E11 E15 E23 E27 E51 E19 E31 E35 E55 E59 E67 M80:N80 M76:N76 M108:N108 M112:N112 E131 E107 E75 E111 E115 E79 E83 E91 E95 E119 E87 E99 E103 E123 E127 E135">
    <cfRule type="cellIs" priority="10" dxfId="6" operator="equal" stopIfTrue="1">
      <formula>"Bye"</formula>
    </cfRule>
  </conditionalFormatting>
  <conditionalFormatting sqref="G10 G26 G34 G42 G18 G50 G58 G78 G94 G102 G110 G86 G118 G126">
    <cfRule type="expression" priority="11" dxfId="0" stopIfTrue="1">
      <formula>AND($M$1="CU",G10="Umpire")</formula>
    </cfRule>
    <cfRule type="expression" priority="12" dxfId="1" stopIfTrue="1">
      <formula>AND($M$1="CU",G10&lt;&gt;"Umpire",H10&lt;&gt;"")</formula>
    </cfRule>
    <cfRule type="expression" priority="13" dxfId="2" stopIfTrue="1">
      <formula>AND($M$1="CU",G10&lt;&gt;"Umpire")</formula>
    </cfRule>
  </conditionalFormatting>
  <dataValidations count="2">
    <dataValidation type="list" allowBlank="1" showInputMessage="1" sqref="J62 L54 H42 J46 H58 J30 L22 H50 H66 H10 J14 H26 H18 H34 O38 J130 L122 H110 J114 H126 J98 L90 H118 H134 H78 J82 H94 H86 H102 O106">
      <formula1>$S$7:$S$16</formula1>
    </dataValidation>
    <dataValidation type="list" allowBlank="1" showInputMessage="1" sqref="G10 G26 G18 G34 G42 G50 G58 G78 G94 G86 G102 G110 G118 G126">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75" r:id="rId1"/>
  <rowBreaks count="1" manualBreakCount="1">
    <brk id="68" max="15" man="1"/>
  </rowBreaks>
</worksheet>
</file>

<file path=xl/worksheets/sheet2.xml><?xml version="1.0" encoding="utf-8"?>
<worksheet xmlns="http://schemas.openxmlformats.org/spreadsheetml/2006/main" xmlns:r="http://schemas.openxmlformats.org/officeDocument/2006/relationships">
  <sheetPr codeName="Sheet142"/>
  <dimension ref="A1:T74"/>
  <sheetViews>
    <sheetView showGridLines="0" showZeros="0" tabSelected="1" workbookViewId="0" topLeftCell="A1">
      <selection activeCell="H4" sqref="H4"/>
    </sheetView>
  </sheetViews>
  <sheetFormatPr defaultColWidth="9.00390625" defaultRowHeight="16.5"/>
  <cols>
    <col min="1" max="1" width="2.875" style="672" customWidth="1"/>
    <col min="2" max="3" width="3.375" style="694" customWidth="1"/>
    <col min="4" max="4" width="1.875" style="672" customWidth="1"/>
    <col min="5" max="5" width="9.00390625" style="694" customWidth="1"/>
    <col min="6" max="6" width="9.625" style="694" customWidth="1"/>
    <col min="7" max="7" width="6.75390625" style="694" customWidth="1"/>
    <col min="8" max="8" width="1.875" style="672" customWidth="1"/>
    <col min="9" max="9" width="1.4921875" style="462" customWidth="1"/>
    <col min="10" max="10" width="9.375" style="672" customWidth="1"/>
    <col min="11" max="11" width="1.4921875" style="462" customWidth="1"/>
    <col min="12" max="12" width="9.375" style="672" customWidth="1"/>
    <col min="13" max="13" width="1.4921875" style="460" customWidth="1"/>
    <col min="14" max="14" width="9.375" style="672" customWidth="1"/>
    <col min="15" max="15" width="1.4921875" style="462" customWidth="1"/>
    <col min="16" max="16" width="9.375" style="672" customWidth="1"/>
    <col min="17" max="17" width="1.4921875" style="460" customWidth="1"/>
    <col min="18" max="18" width="0" style="672" hidden="1" customWidth="1"/>
    <col min="19" max="19" width="7.625" style="672" customWidth="1"/>
    <col min="20" max="20" width="8.00390625" style="672" hidden="1" customWidth="1"/>
    <col min="21" max="16384" width="8.00390625" style="672" customWidth="1"/>
  </cols>
  <sheetData>
    <row r="1" spans="1:17" s="668" customFormat="1" ht="21.75" customHeight="1">
      <c r="A1" s="660" t="s">
        <v>116</v>
      </c>
      <c r="B1" s="661"/>
      <c r="C1" s="662"/>
      <c r="D1" s="663"/>
      <c r="E1" s="664"/>
      <c r="F1" s="664"/>
      <c r="G1" s="664"/>
      <c r="H1" s="665"/>
      <c r="I1" s="666"/>
      <c r="J1" s="369"/>
      <c r="K1" s="369"/>
      <c r="L1" s="370"/>
      <c r="M1" s="666"/>
      <c r="N1" s="666" t="s">
        <v>0</v>
      </c>
      <c r="O1" s="666"/>
      <c r="P1" s="664"/>
      <c r="Q1" s="667"/>
    </row>
    <row r="2" spans="1:17" ht="17.25" customHeight="1">
      <c r="A2" s="373" t="s">
        <v>117</v>
      </c>
      <c r="B2" s="374"/>
      <c r="C2" s="375"/>
      <c r="D2" s="376"/>
      <c r="E2" s="375"/>
      <c r="F2" s="375"/>
      <c r="G2" s="363"/>
      <c r="H2" s="669"/>
      <c r="I2" s="670"/>
      <c r="J2" s="369"/>
      <c r="K2" s="369"/>
      <c r="L2" s="369"/>
      <c r="M2" s="670"/>
      <c r="N2" s="669"/>
      <c r="O2" s="670"/>
      <c r="P2" s="363"/>
      <c r="Q2" s="671"/>
    </row>
    <row r="3" spans="1:17" s="678" customFormat="1" ht="15" customHeight="1">
      <c r="A3" s="673" t="s">
        <v>677</v>
      </c>
      <c r="B3" s="674"/>
      <c r="C3" s="482"/>
      <c r="D3" s="673"/>
      <c r="E3" s="675" t="s">
        <v>678</v>
      </c>
      <c r="F3" s="479"/>
      <c r="G3" s="479"/>
      <c r="H3" s="675" t="s">
        <v>679</v>
      </c>
      <c r="I3" s="676"/>
      <c r="J3" s="675"/>
      <c r="K3" s="676"/>
      <c r="L3" s="673"/>
      <c r="M3" s="676"/>
      <c r="N3" s="675" t="s">
        <v>680</v>
      </c>
      <c r="O3" s="676"/>
      <c r="P3" s="479"/>
      <c r="Q3" s="677"/>
    </row>
    <row r="4" spans="1:17" s="678" customFormat="1" ht="19.5" customHeight="1" thickBot="1">
      <c r="A4" s="679" t="s">
        <v>482</v>
      </c>
      <c r="B4" s="680"/>
      <c r="C4" s="680"/>
      <c r="D4" s="681"/>
      <c r="E4" s="682" t="s">
        <v>483</v>
      </c>
      <c r="F4" s="683"/>
      <c r="G4" s="684"/>
      <c r="H4" s="824" t="s">
        <v>765</v>
      </c>
      <c r="I4" s="681"/>
      <c r="J4" s="685"/>
      <c r="K4" s="686"/>
      <c r="L4" s="475"/>
      <c r="M4" s="686"/>
      <c r="N4" s="687" t="s">
        <v>121</v>
      </c>
      <c r="O4" s="681"/>
      <c r="P4" s="688"/>
      <c r="Q4" s="689"/>
    </row>
    <row r="5" spans="1:17" s="387" customFormat="1" ht="14.25">
      <c r="A5" s="478"/>
      <c r="B5" s="479" t="s">
        <v>681</v>
      </c>
      <c r="C5" s="479" t="s">
        <v>682</v>
      </c>
      <c r="D5" s="690"/>
      <c r="E5" s="482" t="s">
        <v>683</v>
      </c>
      <c r="F5" s="482" t="s">
        <v>684</v>
      </c>
      <c r="G5" s="483" t="s">
        <v>685</v>
      </c>
      <c r="H5" s="481"/>
      <c r="I5" s="481"/>
      <c r="J5" s="482" t="s">
        <v>686</v>
      </c>
      <c r="K5" s="484"/>
      <c r="L5" s="482" t="s">
        <v>687</v>
      </c>
      <c r="M5" s="484"/>
      <c r="N5" s="482" t="s">
        <v>688</v>
      </c>
      <c r="O5" s="484"/>
      <c r="P5" s="482" t="s">
        <v>689</v>
      </c>
      <c r="Q5" s="691"/>
    </row>
    <row r="6" spans="1:17" s="396" customFormat="1" ht="3.75" customHeight="1" thickBot="1">
      <c r="A6" s="388"/>
      <c r="B6" s="389"/>
      <c r="C6" s="390"/>
      <c r="D6" s="389"/>
      <c r="E6" s="389"/>
      <c r="F6" s="389"/>
      <c r="G6" s="393"/>
      <c r="H6" s="392"/>
      <c r="I6" s="394"/>
      <c r="J6" s="389"/>
      <c r="K6" s="394"/>
      <c r="L6" s="389"/>
      <c r="M6" s="394"/>
      <c r="N6" s="389"/>
      <c r="O6" s="394"/>
      <c r="P6" s="389"/>
      <c r="Q6" s="395"/>
    </row>
    <row r="7" spans="1:20" s="409" customFormat="1" ht="27" customHeight="1">
      <c r="A7" s="411">
        <v>1</v>
      </c>
      <c r="B7" s="692" t="s">
        <v>122</v>
      </c>
      <c r="C7" s="692">
        <v>6</v>
      </c>
      <c r="D7" s="399">
        <v>1</v>
      </c>
      <c r="E7" s="693" t="s">
        <v>691</v>
      </c>
      <c r="F7" s="401" t="s">
        <v>135</v>
      </c>
      <c r="G7" s="401" t="s">
        <v>136</v>
      </c>
      <c r="H7" s="400"/>
      <c r="I7" s="402"/>
      <c r="J7" s="403"/>
      <c r="K7" s="403"/>
      <c r="L7" s="403"/>
      <c r="M7" s="403"/>
      <c r="N7" s="404"/>
      <c r="O7" s="405"/>
      <c r="P7" s="406"/>
      <c r="Q7" s="407"/>
      <c r="R7" s="408"/>
      <c r="T7" s="410" t="e">
        <v>#REF!</v>
      </c>
    </row>
    <row r="8" spans="1:20" s="409" customFormat="1" ht="27" customHeight="1">
      <c r="A8" s="411"/>
      <c r="B8" s="694"/>
      <c r="C8" s="694"/>
      <c r="D8" s="413"/>
      <c r="E8" s="695"/>
      <c r="F8" s="414"/>
      <c r="G8" s="414"/>
      <c r="H8" s="416"/>
      <c r="I8" s="417"/>
      <c r="J8" s="693" t="s">
        <v>691</v>
      </c>
      <c r="K8" s="402"/>
      <c r="L8" s="414"/>
      <c r="M8" s="414"/>
      <c r="N8" s="418"/>
      <c r="O8" s="419"/>
      <c r="P8" s="420"/>
      <c r="Q8" s="407"/>
      <c r="R8" s="408"/>
      <c r="T8" s="422" t="e">
        <v>#REF!</v>
      </c>
    </row>
    <row r="9" spans="1:20" s="409" customFormat="1" ht="27" customHeight="1">
      <c r="A9" s="411">
        <v>2</v>
      </c>
      <c r="B9" s="692">
        <v>0</v>
      </c>
      <c r="C9" s="692">
        <v>15</v>
      </c>
      <c r="D9" s="399">
        <v>9</v>
      </c>
      <c r="E9" s="693" t="s">
        <v>692</v>
      </c>
      <c r="F9" s="401" t="s">
        <v>130</v>
      </c>
      <c r="G9" s="401" t="s">
        <v>139</v>
      </c>
      <c r="H9" s="400"/>
      <c r="I9" s="423"/>
      <c r="J9" s="414" t="s">
        <v>648</v>
      </c>
      <c r="K9" s="425"/>
      <c r="L9" s="414"/>
      <c r="M9" s="414"/>
      <c r="N9" s="418"/>
      <c r="O9" s="419"/>
      <c r="P9" s="420"/>
      <c r="Q9" s="407"/>
      <c r="R9" s="408"/>
      <c r="T9" s="422" t="e">
        <v>#REF!</v>
      </c>
    </row>
    <row r="10" spans="1:20" s="409" customFormat="1" ht="27" customHeight="1">
      <c r="A10" s="411"/>
      <c r="B10" s="694"/>
      <c r="C10" s="694"/>
      <c r="D10" s="413"/>
      <c r="E10" s="695"/>
      <c r="F10" s="414"/>
      <c r="G10" s="414"/>
      <c r="H10" s="403"/>
      <c r="I10" s="414"/>
      <c r="J10" s="415" t="s">
        <v>1</v>
      </c>
      <c r="K10" s="426"/>
      <c r="L10" s="693" t="s">
        <v>691</v>
      </c>
      <c r="M10" s="427"/>
      <c r="N10" s="428"/>
      <c r="O10" s="428"/>
      <c r="P10" s="420"/>
      <c r="Q10" s="407"/>
      <c r="R10" s="408"/>
      <c r="T10" s="422" t="e">
        <v>#REF!</v>
      </c>
    </row>
    <row r="11" spans="1:20" s="409" customFormat="1" ht="27" customHeight="1">
      <c r="A11" s="411">
        <v>3</v>
      </c>
      <c r="B11" s="692">
        <v>0</v>
      </c>
      <c r="C11" s="692">
        <v>10</v>
      </c>
      <c r="D11" s="399">
        <v>5</v>
      </c>
      <c r="E11" s="693" t="s">
        <v>693</v>
      </c>
      <c r="F11" s="401" t="s">
        <v>694</v>
      </c>
      <c r="G11" s="401" t="s">
        <v>131</v>
      </c>
      <c r="H11" s="400"/>
      <c r="I11" s="402"/>
      <c r="J11" s="414"/>
      <c r="K11" s="425"/>
      <c r="L11" s="414" t="s">
        <v>751</v>
      </c>
      <c r="M11" s="429"/>
      <c r="N11" s="428"/>
      <c r="O11" s="428"/>
      <c r="P11" s="420"/>
      <c r="Q11" s="407"/>
      <c r="R11" s="408"/>
      <c r="T11" s="422" t="e">
        <v>#REF!</v>
      </c>
    </row>
    <row r="12" spans="1:20" s="409" customFormat="1" ht="27" customHeight="1">
      <c r="A12" s="411"/>
      <c r="B12" s="694"/>
      <c r="C12" s="694"/>
      <c r="D12" s="413"/>
      <c r="E12" s="695"/>
      <c r="F12" s="414"/>
      <c r="G12" s="414"/>
      <c r="H12" s="416"/>
      <c r="I12" s="417"/>
      <c r="J12" s="693" t="s">
        <v>693</v>
      </c>
      <c r="K12" s="423"/>
      <c r="L12" s="414"/>
      <c r="M12" s="429"/>
      <c r="N12" s="428"/>
      <c r="O12" s="428"/>
      <c r="P12" s="420"/>
      <c r="Q12" s="407"/>
      <c r="R12" s="408"/>
      <c r="T12" s="422" t="e">
        <v>#REF!</v>
      </c>
    </row>
    <row r="13" spans="1:20" s="409" customFormat="1" ht="27" customHeight="1">
      <c r="A13" s="411">
        <v>4</v>
      </c>
      <c r="B13" s="692">
        <v>0</v>
      </c>
      <c r="C13" s="692">
        <v>16</v>
      </c>
      <c r="D13" s="399">
        <v>10</v>
      </c>
      <c r="E13" s="693" t="s">
        <v>695</v>
      </c>
      <c r="F13" s="401" t="s">
        <v>425</v>
      </c>
      <c r="G13" s="401" t="s">
        <v>259</v>
      </c>
      <c r="H13" s="400"/>
      <c r="I13" s="423"/>
      <c r="J13" s="414" t="s">
        <v>521</v>
      </c>
      <c r="K13" s="414"/>
      <c r="L13" s="414"/>
      <c r="M13" s="429"/>
      <c r="N13" s="428"/>
      <c r="O13" s="428"/>
      <c r="P13" s="420"/>
      <c r="Q13" s="407"/>
      <c r="R13" s="408"/>
      <c r="T13" s="422" t="e">
        <v>#REF!</v>
      </c>
    </row>
    <row r="14" spans="1:20" s="409" customFormat="1" ht="27" customHeight="1">
      <c r="A14" s="411"/>
      <c r="B14" s="694"/>
      <c r="C14" s="694"/>
      <c r="D14" s="413"/>
      <c r="E14" s="695"/>
      <c r="F14" s="414"/>
      <c r="G14" s="414"/>
      <c r="H14" s="403"/>
      <c r="I14" s="414"/>
      <c r="J14" s="414"/>
      <c r="K14" s="414"/>
      <c r="L14" s="415" t="s">
        <v>1</v>
      </c>
      <c r="M14" s="426"/>
      <c r="N14" s="693" t="s">
        <v>698</v>
      </c>
      <c r="O14" s="427"/>
      <c r="P14" s="420"/>
      <c r="Q14" s="407"/>
      <c r="R14" s="408"/>
      <c r="T14" s="422" t="e">
        <v>#REF!</v>
      </c>
    </row>
    <row r="15" spans="1:20" s="409" customFormat="1" ht="27" customHeight="1">
      <c r="A15" s="411">
        <v>5</v>
      </c>
      <c r="B15" s="692" t="s">
        <v>187</v>
      </c>
      <c r="C15" s="692">
        <v>8</v>
      </c>
      <c r="D15" s="399">
        <v>3</v>
      </c>
      <c r="E15" s="693" t="s">
        <v>696</v>
      </c>
      <c r="F15" s="401" t="s">
        <v>135</v>
      </c>
      <c r="G15" s="401" t="s">
        <v>136</v>
      </c>
      <c r="H15" s="400"/>
      <c r="I15" s="402"/>
      <c r="J15" s="414"/>
      <c r="K15" s="414"/>
      <c r="L15" s="414"/>
      <c r="M15" s="429"/>
      <c r="N15" s="414" t="s">
        <v>757</v>
      </c>
      <c r="O15" s="430"/>
      <c r="P15" s="418"/>
      <c r="Q15" s="696"/>
      <c r="R15" s="408"/>
      <c r="T15" s="422" t="e">
        <v>#REF!</v>
      </c>
    </row>
    <row r="16" spans="1:20" s="409" customFormat="1" ht="27" customHeight="1" thickBot="1">
      <c r="A16" s="411"/>
      <c r="B16" s="694"/>
      <c r="C16" s="694"/>
      <c r="D16" s="413"/>
      <c r="E16" s="695"/>
      <c r="F16" s="414"/>
      <c r="G16" s="414"/>
      <c r="H16" s="416"/>
      <c r="I16" s="417"/>
      <c r="J16" s="693" t="s">
        <v>510</v>
      </c>
      <c r="K16" s="402"/>
      <c r="L16" s="414"/>
      <c r="M16" s="429"/>
      <c r="N16" s="418"/>
      <c r="O16" s="430"/>
      <c r="P16" s="418"/>
      <c r="Q16" s="696"/>
      <c r="R16" s="408"/>
      <c r="T16" s="432" t="e">
        <v>#REF!</v>
      </c>
    </row>
    <row r="17" spans="1:18" s="409" customFormat="1" ht="27" customHeight="1">
      <c r="A17" s="411">
        <v>6</v>
      </c>
      <c r="B17" s="692" t="s">
        <v>559</v>
      </c>
      <c r="C17" s="692">
        <v>37</v>
      </c>
      <c r="D17" s="399">
        <v>13</v>
      </c>
      <c r="E17" s="693" t="s">
        <v>510</v>
      </c>
      <c r="F17" s="401" t="s">
        <v>130</v>
      </c>
      <c r="G17" s="401" t="s">
        <v>125</v>
      </c>
      <c r="H17" s="400"/>
      <c r="I17" s="423"/>
      <c r="J17" s="414" t="s">
        <v>736</v>
      </c>
      <c r="K17" s="425"/>
      <c r="L17" s="414"/>
      <c r="M17" s="429"/>
      <c r="N17" s="418"/>
      <c r="O17" s="430"/>
      <c r="P17" s="418"/>
      <c r="Q17" s="696"/>
      <c r="R17" s="408"/>
    </row>
    <row r="18" spans="1:18" s="409" customFormat="1" ht="27" customHeight="1">
      <c r="A18" s="411"/>
      <c r="B18" s="694"/>
      <c r="C18" s="694"/>
      <c r="D18" s="413"/>
      <c r="E18" s="695"/>
      <c r="F18" s="414"/>
      <c r="G18" s="414"/>
      <c r="H18" s="403"/>
      <c r="I18" s="414"/>
      <c r="J18" s="415" t="s">
        <v>1</v>
      </c>
      <c r="K18" s="426"/>
      <c r="L18" s="693" t="s">
        <v>698</v>
      </c>
      <c r="M18" s="433"/>
      <c r="N18" s="418"/>
      <c r="O18" s="430"/>
      <c r="P18" s="418"/>
      <c r="Q18" s="696"/>
      <c r="R18" s="408"/>
    </row>
    <row r="19" spans="1:18" s="409" customFormat="1" ht="27" customHeight="1">
      <c r="A19" s="411">
        <v>7</v>
      </c>
      <c r="B19" s="692">
        <v>0</v>
      </c>
      <c r="C19" s="692">
        <v>17</v>
      </c>
      <c r="D19" s="399">
        <v>11</v>
      </c>
      <c r="E19" s="693" t="s">
        <v>697</v>
      </c>
      <c r="F19" s="401" t="s">
        <v>289</v>
      </c>
      <c r="G19" s="401" t="s">
        <v>125</v>
      </c>
      <c r="H19" s="400"/>
      <c r="I19" s="402"/>
      <c r="J19" s="414"/>
      <c r="K19" s="425"/>
      <c r="L19" s="414" t="s">
        <v>654</v>
      </c>
      <c r="M19" s="428"/>
      <c r="N19" s="418"/>
      <c r="O19" s="430"/>
      <c r="P19" s="418"/>
      <c r="Q19" s="696"/>
      <c r="R19" s="408"/>
    </row>
    <row r="20" spans="1:18" s="409" customFormat="1" ht="27" customHeight="1">
      <c r="A20" s="411"/>
      <c r="B20" s="694"/>
      <c r="C20" s="694"/>
      <c r="D20" s="413"/>
      <c r="E20" s="695"/>
      <c r="F20" s="414"/>
      <c r="G20" s="414"/>
      <c r="H20" s="416"/>
      <c r="I20" s="417"/>
      <c r="J20" s="693" t="s">
        <v>698</v>
      </c>
      <c r="K20" s="423"/>
      <c r="L20" s="414"/>
      <c r="M20" s="428"/>
      <c r="N20" s="418"/>
      <c r="O20" s="430"/>
      <c r="P20" s="697" t="s">
        <v>690</v>
      </c>
      <c r="Q20" s="696"/>
      <c r="R20" s="408"/>
    </row>
    <row r="21" spans="1:18" s="409" customFormat="1" ht="27" customHeight="1">
      <c r="A21" s="411">
        <v>8</v>
      </c>
      <c r="B21" s="692" t="s">
        <v>555</v>
      </c>
      <c r="C21" s="692">
        <v>24</v>
      </c>
      <c r="D21" s="399">
        <v>16</v>
      </c>
      <c r="E21" s="693" t="s">
        <v>698</v>
      </c>
      <c r="F21" s="401" t="s">
        <v>158</v>
      </c>
      <c r="G21" s="401" t="s">
        <v>139</v>
      </c>
      <c r="H21" s="400"/>
      <c r="I21" s="423"/>
      <c r="J21" s="414" t="s">
        <v>513</v>
      </c>
      <c r="K21" s="414"/>
      <c r="L21" s="414"/>
      <c r="M21" s="428"/>
      <c r="N21" s="418"/>
      <c r="O21" s="430"/>
      <c r="P21" s="418"/>
      <c r="Q21" s="696"/>
      <c r="R21" s="408"/>
    </row>
    <row r="22" spans="1:18" s="409" customFormat="1" ht="27" customHeight="1">
      <c r="A22" s="411"/>
      <c r="B22" s="694"/>
      <c r="C22" s="694"/>
      <c r="D22" s="413"/>
      <c r="E22" s="695"/>
      <c r="F22" s="414"/>
      <c r="G22" s="414"/>
      <c r="H22" s="403"/>
      <c r="I22" s="414"/>
      <c r="J22" s="414"/>
      <c r="K22" s="414"/>
      <c r="L22" s="414"/>
      <c r="M22" s="428"/>
      <c r="N22" s="415" t="s">
        <v>1</v>
      </c>
      <c r="O22" s="426"/>
      <c r="P22" s="693" t="s">
        <v>701</v>
      </c>
      <c r="Q22" s="698"/>
      <c r="R22" s="408"/>
    </row>
    <row r="23" spans="1:19" s="409" customFormat="1" ht="27" customHeight="1">
      <c r="A23" s="411">
        <v>9</v>
      </c>
      <c r="B23" s="692">
        <v>0</v>
      </c>
      <c r="C23" s="692">
        <v>11</v>
      </c>
      <c r="D23" s="399">
        <v>7</v>
      </c>
      <c r="E23" s="693" t="s">
        <v>699</v>
      </c>
      <c r="F23" s="401" t="s">
        <v>135</v>
      </c>
      <c r="G23" s="401" t="s">
        <v>136</v>
      </c>
      <c r="H23" s="400"/>
      <c r="I23" s="402"/>
      <c r="J23" s="403"/>
      <c r="K23" s="403"/>
      <c r="L23" s="403"/>
      <c r="M23" s="403"/>
      <c r="N23" s="404"/>
      <c r="O23" s="430"/>
      <c r="P23" s="414" t="s">
        <v>764</v>
      </c>
      <c r="Q23" s="699"/>
      <c r="R23" s="700"/>
      <c r="S23" s="701"/>
    </row>
    <row r="24" spans="1:19" s="409" customFormat="1" ht="27" customHeight="1">
      <c r="A24" s="411"/>
      <c r="B24" s="694" t="s">
        <v>652</v>
      </c>
      <c r="C24" s="694"/>
      <c r="D24" s="413"/>
      <c r="E24" s="811" t="s">
        <v>737</v>
      </c>
      <c r="F24" s="812" t="s">
        <v>135</v>
      </c>
      <c r="G24" s="351" t="s">
        <v>136</v>
      </c>
      <c r="I24" s="417"/>
      <c r="J24" s="693" t="s">
        <v>699</v>
      </c>
      <c r="K24" s="402"/>
      <c r="L24" s="414"/>
      <c r="M24" s="414"/>
      <c r="N24" s="418"/>
      <c r="O24" s="430"/>
      <c r="P24" s="418"/>
      <c r="Q24" s="699"/>
      <c r="R24" s="700"/>
      <c r="S24" s="701"/>
    </row>
    <row r="25" spans="1:19" s="409" customFormat="1" ht="27" customHeight="1">
      <c r="A25" s="411">
        <v>10</v>
      </c>
      <c r="B25" s="692">
        <v>0</v>
      </c>
      <c r="C25" s="692">
        <v>14</v>
      </c>
      <c r="D25" s="399">
        <v>8</v>
      </c>
      <c r="E25" s="693" t="s">
        <v>700</v>
      </c>
      <c r="F25" s="401" t="s">
        <v>289</v>
      </c>
      <c r="G25" s="401" t="s">
        <v>125</v>
      </c>
      <c r="H25" s="400"/>
      <c r="I25" s="423"/>
      <c r="J25" s="414" t="s">
        <v>513</v>
      </c>
      <c r="K25" s="425"/>
      <c r="L25" s="414"/>
      <c r="M25" s="414"/>
      <c r="N25" s="418"/>
      <c r="O25" s="430"/>
      <c r="P25" s="418"/>
      <c r="Q25" s="699"/>
      <c r="R25" s="700"/>
      <c r="S25" s="701"/>
    </row>
    <row r="26" spans="1:19" s="409" customFormat="1" ht="27" customHeight="1">
      <c r="A26" s="411"/>
      <c r="B26" s="694"/>
      <c r="C26" s="694"/>
      <c r="D26" s="413"/>
      <c r="E26" s="695"/>
      <c r="F26" s="414"/>
      <c r="G26" s="414"/>
      <c r="H26" s="403"/>
      <c r="I26" s="414"/>
      <c r="J26" s="415" t="s">
        <v>1</v>
      </c>
      <c r="K26" s="426"/>
      <c r="L26" s="693" t="s">
        <v>701</v>
      </c>
      <c r="M26" s="427"/>
      <c r="N26" s="428"/>
      <c r="O26" s="430"/>
      <c r="P26" s="418"/>
      <c r="Q26" s="699"/>
      <c r="R26" s="700"/>
      <c r="S26" s="701"/>
    </row>
    <row r="27" spans="1:19" s="409" customFormat="1" ht="27" customHeight="1">
      <c r="A27" s="411">
        <v>11</v>
      </c>
      <c r="B27" s="692" t="s">
        <v>559</v>
      </c>
      <c r="C27" s="692">
        <v>32</v>
      </c>
      <c r="D27" s="399">
        <v>15</v>
      </c>
      <c r="E27" s="693" t="s">
        <v>507</v>
      </c>
      <c r="F27" s="401" t="s">
        <v>130</v>
      </c>
      <c r="G27" s="401" t="s">
        <v>131</v>
      </c>
      <c r="H27" s="400"/>
      <c r="I27" s="402"/>
      <c r="J27" s="414"/>
      <c r="K27" s="425"/>
      <c r="L27" s="414" t="s">
        <v>752</v>
      </c>
      <c r="M27" s="429"/>
      <c r="N27" s="428"/>
      <c r="O27" s="430"/>
      <c r="P27" s="418"/>
      <c r="Q27" s="699"/>
      <c r="R27" s="700"/>
      <c r="S27" s="701"/>
    </row>
    <row r="28" spans="1:19" s="409" customFormat="1" ht="27" customHeight="1">
      <c r="A28" s="411"/>
      <c r="B28" s="694"/>
      <c r="C28" s="694"/>
      <c r="D28" s="413"/>
      <c r="E28" s="695"/>
      <c r="F28" s="414"/>
      <c r="G28" s="414"/>
      <c r="H28" s="416"/>
      <c r="I28" s="417"/>
      <c r="J28" s="693" t="s">
        <v>701</v>
      </c>
      <c r="K28" s="423"/>
      <c r="L28" s="414"/>
      <c r="M28" s="429"/>
      <c r="N28" s="428"/>
      <c r="O28" s="430"/>
      <c r="P28" s="418"/>
      <c r="Q28" s="699"/>
      <c r="R28" s="700"/>
      <c r="S28" s="701"/>
    </row>
    <row r="29" spans="1:19" s="409" customFormat="1" ht="27" customHeight="1">
      <c r="A29" s="411">
        <v>12</v>
      </c>
      <c r="B29" s="692" t="s">
        <v>207</v>
      </c>
      <c r="C29" s="692">
        <v>8</v>
      </c>
      <c r="D29" s="399">
        <v>4</v>
      </c>
      <c r="E29" s="693" t="s">
        <v>701</v>
      </c>
      <c r="F29" s="401" t="s">
        <v>702</v>
      </c>
      <c r="G29" s="401" t="s">
        <v>278</v>
      </c>
      <c r="H29" s="400"/>
      <c r="I29" s="423"/>
      <c r="J29" s="414" t="s">
        <v>518</v>
      </c>
      <c r="K29" s="414"/>
      <c r="L29" s="414"/>
      <c r="M29" s="429"/>
      <c r="N29" s="428"/>
      <c r="O29" s="430"/>
      <c r="P29" s="418"/>
      <c r="Q29" s="699"/>
      <c r="R29" s="700"/>
      <c r="S29" s="701"/>
    </row>
    <row r="30" spans="1:19" s="409" customFormat="1" ht="27" customHeight="1">
      <c r="A30" s="411"/>
      <c r="B30" s="694"/>
      <c r="C30" s="694"/>
      <c r="D30" s="413"/>
      <c r="E30" s="695"/>
      <c r="F30" s="414"/>
      <c r="G30" s="414"/>
      <c r="H30" s="403"/>
      <c r="I30" s="414"/>
      <c r="J30" s="414"/>
      <c r="K30" s="414"/>
      <c r="L30" s="415" t="s">
        <v>1</v>
      </c>
      <c r="M30" s="426"/>
      <c r="N30" s="693" t="s">
        <v>701</v>
      </c>
      <c r="O30" s="436"/>
      <c r="P30" s="418"/>
      <c r="Q30" s="699"/>
      <c r="R30" s="700"/>
      <c r="S30" s="701"/>
    </row>
    <row r="31" spans="1:19" s="409" customFormat="1" ht="27" customHeight="1">
      <c r="A31" s="411">
        <v>13</v>
      </c>
      <c r="B31" s="692" t="s">
        <v>559</v>
      </c>
      <c r="C31" s="692">
        <v>18</v>
      </c>
      <c r="D31" s="399">
        <v>12</v>
      </c>
      <c r="E31" s="693" t="s">
        <v>498</v>
      </c>
      <c r="F31" s="401" t="s">
        <v>135</v>
      </c>
      <c r="G31" s="401" t="s">
        <v>136</v>
      </c>
      <c r="H31" s="400"/>
      <c r="I31" s="402"/>
      <c r="J31" s="414"/>
      <c r="K31" s="414"/>
      <c r="L31" s="414"/>
      <c r="M31" s="429"/>
      <c r="N31" s="414" t="s">
        <v>521</v>
      </c>
      <c r="O31" s="419"/>
      <c r="P31" s="418"/>
      <c r="Q31" s="699"/>
      <c r="R31" s="700"/>
      <c r="S31" s="701"/>
    </row>
    <row r="32" spans="1:19" s="409" customFormat="1" ht="27" customHeight="1">
      <c r="A32" s="411"/>
      <c r="B32" s="694"/>
      <c r="C32" s="694"/>
      <c r="D32" s="413"/>
      <c r="E32" s="695"/>
      <c r="F32" s="414"/>
      <c r="G32" s="414"/>
      <c r="H32" s="416"/>
      <c r="I32" s="417"/>
      <c r="J32" s="693" t="s">
        <v>498</v>
      </c>
      <c r="K32" s="402"/>
      <c r="L32" s="414"/>
      <c r="M32" s="429"/>
      <c r="N32" s="418"/>
      <c r="O32" s="419"/>
      <c r="P32" s="418"/>
      <c r="Q32" s="699"/>
      <c r="R32" s="700"/>
      <c r="S32" s="701"/>
    </row>
    <row r="33" spans="1:19" s="409" customFormat="1" ht="27" customHeight="1">
      <c r="A33" s="411">
        <v>14</v>
      </c>
      <c r="B33" s="692">
        <v>0</v>
      </c>
      <c r="C33" s="692">
        <v>11</v>
      </c>
      <c r="D33" s="399">
        <v>6</v>
      </c>
      <c r="E33" s="693" t="s">
        <v>703</v>
      </c>
      <c r="F33" s="463" t="s">
        <v>619</v>
      </c>
      <c r="G33" s="401" t="s">
        <v>139</v>
      </c>
      <c r="H33" s="400"/>
      <c r="I33" s="423"/>
      <c r="J33" s="414" t="s">
        <v>738</v>
      </c>
      <c r="K33" s="425"/>
      <c r="L33" s="414"/>
      <c r="M33" s="429"/>
      <c r="N33" s="418"/>
      <c r="O33" s="419"/>
      <c r="P33" s="418"/>
      <c r="Q33" s="699"/>
      <c r="R33" s="700"/>
      <c r="S33" s="701"/>
    </row>
    <row r="34" spans="1:19" s="409" customFormat="1" ht="27" customHeight="1">
      <c r="A34" s="411"/>
      <c r="B34" s="694"/>
      <c r="C34" s="694"/>
      <c r="D34" s="413"/>
      <c r="E34" s="695"/>
      <c r="F34" s="414"/>
      <c r="G34" s="414"/>
      <c r="H34" s="403"/>
      <c r="I34" s="414"/>
      <c r="J34" s="415" t="s">
        <v>1</v>
      </c>
      <c r="K34" s="426"/>
      <c r="L34" s="693" t="s">
        <v>704</v>
      </c>
      <c r="M34" s="433"/>
      <c r="N34" s="418"/>
      <c r="O34" s="419"/>
      <c r="P34" s="418"/>
      <c r="Q34" s="699"/>
      <c r="R34" s="700"/>
      <c r="S34" s="701"/>
    </row>
    <row r="35" spans="1:19" s="409" customFormat="1" ht="27" customHeight="1">
      <c r="A35" s="411">
        <v>15</v>
      </c>
      <c r="B35" s="692" t="s">
        <v>559</v>
      </c>
      <c r="C35" s="692">
        <v>22</v>
      </c>
      <c r="D35" s="399">
        <v>14</v>
      </c>
      <c r="E35" s="693" t="s">
        <v>502</v>
      </c>
      <c r="F35" s="401" t="s">
        <v>124</v>
      </c>
      <c r="G35" s="401" t="s">
        <v>125</v>
      </c>
      <c r="H35" s="400"/>
      <c r="I35" s="402"/>
      <c r="J35" s="414"/>
      <c r="K35" s="425"/>
      <c r="L35" s="414" t="s">
        <v>519</v>
      </c>
      <c r="M35" s="428"/>
      <c r="N35" s="418"/>
      <c r="O35" s="419"/>
      <c r="P35" s="418"/>
      <c r="Q35" s="699"/>
      <c r="R35" s="700"/>
      <c r="S35" s="701"/>
    </row>
    <row r="36" spans="1:19" s="409" customFormat="1" ht="27" customHeight="1">
      <c r="A36" s="411"/>
      <c r="B36" s="694"/>
      <c r="C36" s="694"/>
      <c r="D36" s="413"/>
      <c r="E36" s="695"/>
      <c r="F36" s="414"/>
      <c r="G36" s="414"/>
      <c r="H36" s="416"/>
      <c r="I36" s="417"/>
      <c r="J36" s="693" t="s">
        <v>704</v>
      </c>
      <c r="K36" s="423"/>
      <c r="L36" s="414"/>
      <c r="M36" s="428"/>
      <c r="N36" s="418"/>
      <c r="O36" s="419"/>
      <c r="P36" s="418"/>
      <c r="Q36" s="699"/>
      <c r="R36" s="700"/>
      <c r="S36" s="701"/>
    </row>
    <row r="37" spans="1:19" s="409" customFormat="1" ht="27" customHeight="1">
      <c r="A37" s="411">
        <v>16</v>
      </c>
      <c r="B37" s="692" t="s">
        <v>156</v>
      </c>
      <c r="C37" s="692">
        <v>7</v>
      </c>
      <c r="D37" s="399">
        <v>2</v>
      </c>
      <c r="E37" s="693" t="s">
        <v>704</v>
      </c>
      <c r="F37" s="401" t="s">
        <v>135</v>
      </c>
      <c r="G37" s="401" t="s">
        <v>136</v>
      </c>
      <c r="H37" s="400"/>
      <c r="I37" s="423"/>
      <c r="J37" s="414" t="s">
        <v>642</v>
      </c>
      <c r="K37" s="414"/>
      <c r="L37" s="414"/>
      <c r="M37" s="428"/>
      <c r="N37" s="418"/>
      <c r="O37" s="419"/>
      <c r="P37" s="418"/>
      <c r="Q37" s="699"/>
      <c r="R37" s="700"/>
      <c r="S37" s="701"/>
    </row>
    <row r="38" spans="1:19" s="409" customFormat="1" ht="13.5" customHeight="1">
      <c r="A38" s="411"/>
      <c r="B38" s="694"/>
      <c r="C38" s="694"/>
      <c r="D38" s="413"/>
      <c r="E38" s="414"/>
      <c r="F38" s="414"/>
      <c r="G38" s="414"/>
      <c r="H38" s="403"/>
      <c r="I38" s="414"/>
      <c r="J38" s="414"/>
      <c r="K38" s="414"/>
      <c r="L38" s="414"/>
      <c r="M38" s="428"/>
      <c r="N38" s="697"/>
      <c r="O38" s="439"/>
      <c r="P38" s="702" t="s">
        <v>0</v>
      </c>
      <c r="Q38" s="703"/>
      <c r="R38" s="700"/>
      <c r="S38" s="701"/>
    </row>
    <row r="39" spans="1:19" s="409" customFormat="1" ht="13.5" customHeight="1">
      <c r="A39" s="704"/>
      <c r="B39" s="705"/>
      <c r="C39" s="705"/>
      <c r="D39" s="706"/>
      <c r="E39" s="707"/>
      <c r="F39" s="707"/>
      <c r="G39" s="707"/>
      <c r="H39" s="708"/>
      <c r="I39" s="702"/>
      <c r="J39" s="709"/>
      <c r="K39" s="709"/>
      <c r="L39" s="709"/>
      <c r="M39" s="709"/>
      <c r="N39" s="710"/>
      <c r="O39" s="711"/>
      <c r="P39" s="702"/>
      <c r="Q39" s="699"/>
      <c r="R39" s="700"/>
      <c r="S39" s="701"/>
    </row>
    <row r="40" spans="1:19" s="409" customFormat="1" ht="13.5" customHeight="1">
      <c r="A40" s="704"/>
      <c r="B40" s="705"/>
      <c r="C40" s="705"/>
      <c r="D40" s="706"/>
      <c r="E40" s="702"/>
      <c r="F40" s="702"/>
      <c r="G40" s="702"/>
      <c r="H40" s="712"/>
      <c r="I40" s="713"/>
      <c r="J40" s="702"/>
      <c r="K40" s="702"/>
      <c r="L40" s="702"/>
      <c r="M40" s="702"/>
      <c r="N40" s="714"/>
      <c r="O40" s="715"/>
      <c r="P40" s="714"/>
      <c r="Q40" s="699"/>
      <c r="R40" s="700"/>
      <c r="S40" s="701"/>
    </row>
    <row r="41" spans="1:19" s="409" customFormat="1" ht="13.5" customHeight="1">
      <c r="A41" s="704"/>
      <c r="B41" s="705"/>
      <c r="C41" s="705"/>
      <c r="D41" s="706"/>
      <c r="E41" s="707"/>
      <c r="F41" s="707"/>
      <c r="G41" s="707"/>
      <c r="H41" s="708"/>
      <c r="I41" s="702"/>
      <c r="J41" s="702"/>
      <c r="K41" s="702"/>
      <c r="L41" s="702"/>
      <c r="M41" s="702"/>
      <c r="N41" s="714"/>
      <c r="O41" s="715"/>
      <c r="P41" s="714"/>
      <c r="Q41" s="699"/>
      <c r="R41" s="700"/>
      <c r="S41" s="701"/>
    </row>
    <row r="42" spans="1:19" s="409" customFormat="1" ht="13.5" customHeight="1">
      <c r="A42" s="704"/>
      <c r="B42" s="705"/>
      <c r="C42" s="705"/>
      <c r="D42" s="706"/>
      <c r="E42" s="702"/>
      <c r="F42" s="702"/>
      <c r="G42" s="702"/>
      <c r="H42" s="709"/>
      <c r="I42" s="702"/>
      <c r="J42" s="716"/>
      <c r="K42" s="711"/>
      <c r="L42" s="702"/>
      <c r="M42" s="717"/>
      <c r="N42" s="717"/>
      <c r="O42" s="715"/>
      <c r="P42" s="714"/>
      <c r="Q42" s="699"/>
      <c r="R42" s="700"/>
      <c r="S42" s="701"/>
    </row>
    <row r="43" spans="1:19" s="409" customFormat="1" ht="13.5" customHeight="1">
      <c r="A43" s="704"/>
      <c r="B43" s="705"/>
      <c r="C43" s="705"/>
      <c r="D43" s="706"/>
      <c r="E43" s="707"/>
      <c r="F43" s="707"/>
      <c r="G43" s="707"/>
      <c r="H43" s="708"/>
      <c r="I43" s="702"/>
      <c r="J43" s="702"/>
      <c r="K43" s="702"/>
      <c r="L43" s="702"/>
      <c r="M43" s="717"/>
      <c r="N43" s="717"/>
      <c r="O43" s="715"/>
      <c r="P43" s="714"/>
      <c r="Q43" s="699"/>
      <c r="R43" s="700"/>
      <c r="S43" s="701"/>
    </row>
    <row r="44" spans="1:19" s="409" customFormat="1" ht="13.5" customHeight="1">
      <c r="A44" s="704"/>
      <c r="B44" s="705"/>
      <c r="C44" s="705"/>
      <c r="D44" s="706"/>
      <c r="E44" s="702"/>
      <c r="F44" s="702"/>
      <c r="G44" s="702"/>
      <c r="H44" s="712"/>
      <c r="I44" s="713"/>
      <c r="J44" s="702"/>
      <c r="K44" s="702"/>
      <c r="L44" s="702"/>
      <c r="M44" s="717"/>
      <c r="N44" s="717"/>
      <c r="O44" s="715"/>
      <c r="P44" s="714"/>
      <c r="Q44" s="699"/>
      <c r="R44" s="700"/>
      <c r="S44" s="701"/>
    </row>
    <row r="45" spans="1:19" s="409" customFormat="1" ht="13.5" customHeight="1">
      <c r="A45" s="704"/>
      <c r="B45" s="705"/>
      <c r="C45" s="705"/>
      <c r="D45" s="706"/>
      <c r="E45" s="707"/>
      <c r="F45" s="707"/>
      <c r="G45" s="707"/>
      <c r="H45" s="708"/>
      <c r="I45" s="702"/>
      <c r="J45" s="702"/>
      <c r="K45" s="702"/>
      <c r="L45" s="702"/>
      <c r="M45" s="717"/>
      <c r="N45" s="717"/>
      <c r="O45" s="715"/>
      <c r="P45" s="714"/>
      <c r="Q45" s="699"/>
      <c r="R45" s="700"/>
      <c r="S45" s="701"/>
    </row>
    <row r="46" spans="1:19" s="409" customFormat="1" ht="13.5" customHeight="1">
      <c r="A46" s="704"/>
      <c r="B46" s="705"/>
      <c r="C46" s="705"/>
      <c r="D46" s="706"/>
      <c r="E46" s="702"/>
      <c r="F46" s="702"/>
      <c r="G46" s="702"/>
      <c r="H46" s="709"/>
      <c r="I46" s="702"/>
      <c r="J46" s="702"/>
      <c r="K46" s="702"/>
      <c r="L46" s="716"/>
      <c r="M46" s="711"/>
      <c r="N46" s="702"/>
      <c r="O46" s="715"/>
      <c r="P46" s="714"/>
      <c r="Q46" s="699"/>
      <c r="R46" s="700"/>
      <c r="S46" s="701"/>
    </row>
    <row r="47" spans="1:19" s="409" customFormat="1" ht="13.5" customHeight="1">
      <c r="A47" s="704"/>
      <c r="B47" s="705"/>
      <c r="C47" s="705"/>
      <c r="D47" s="706"/>
      <c r="E47" s="707"/>
      <c r="F47" s="707"/>
      <c r="G47" s="707"/>
      <c r="H47" s="708"/>
      <c r="I47" s="702"/>
      <c r="J47" s="702"/>
      <c r="K47" s="702"/>
      <c r="L47" s="702"/>
      <c r="M47" s="717"/>
      <c r="N47" s="702"/>
      <c r="O47" s="715"/>
      <c r="P47" s="714"/>
      <c r="Q47" s="699"/>
      <c r="R47" s="700"/>
      <c r="S47" s="701"/>
    </row>
    <row r="48" spans="1:19" s="409" customFormat="1" ht="13.5" customHeight="1">
      <c r="A48" s="704"/>
      <c r="B48" s="705"/>
      <c r="C48" s="705"/>
      <c r="D48" s="706"/>
      <c r="E48" s="702"/>
      <c r="F48" s="702"/>
      <c r="G48" s="702"/>
      <c r="H48" s="712"/>
      <c r="I48" s="713"/>
      <c r="J48" s="702"/>
      <c r="K48" s="702"/>
      <c r="L48" s="702"/>
      <c r="M48" s="717"/>
      <c r="N48" s="714"/>
      <c r="O48" s="715"/>
      <c r="P48" s="714"/>
      <c r="Q48" s="699"/>
      <c r="R48" s="700"/>
      <c r="S48" s="701"/>
    </row>
    <row r="49" spans="1:19" s="409" customFormat="1" ht="13.5" customHeight="1">
      <c r="A49" s="704"/>
      <c r="B49" s="705"/>
      <c r="C49" s="705"/>
      <c r="D49" s="706"/>
      <c r="E49" s="707"/>
      <c r="F49" s="707"/>
      <c r="G49" s="707"/>
      <c r="H49" s="708"/>
      <c r="I49" s="702"/>
      <c r="J49" s="702"/>
      <c r="K49" s="702"/>
      <c r="L49" s="702"/>
      <c r="M49" s="717"/>
      <c r="N49" s="714"/>
      <c r="O49" s="715"/>
      <c r="P49" s="714"/>
      <c r="Q49" s="699"/>
      <c r="R49" s="700"/>
      <c r="S49" s="701"/>
    </row>
    <row r="50" spans="1:19" s="409" customFormat="1" ht="13.5" customHeight="1">
      <c r="A50" s="704"/>
      <c r="B50" s="705"/>
      <c r="C50" s="705"/>
      <c r="D50" s="706"/>
      <c r="E50" s="702"/>
      <c r="F50" s="702"/>
      <c r="G50" s="702"/>
      <c r="H50" s="709"/>
      <c r="I50" s="702"/>
      <c r="J50" s="716"/>
      <c r="K50" s="711"/>
      <c r="L50" s="702"/>
      <c r="M50" s="717"/>
      <c r="N50" s="714"/>
      <c r="O50" s="715"/>
      <c r="P50" s="714"/>
      <c r="Q50" s="699"/>
      <c r="R50" s="700"/>
      <c r="S50" s="701"/>
    </row>
    <row r="51" spans="1:19" s="409" customFormat="1" ht="13.5" customHeight="1">
      <c r="A51" s="704"/>
      <c r="B51" s="705"/>
      <c r="C51" s="705"/>
      <c r="D51" s="706"/>
      <c r="E51" s="707"/>
      <c r="F51" s="707"/>
      <c r="G51" s="707"/>
      <c r="H51" s="708"/>
      <c r="I51" s="702"/>
      <c r="J51" s="702"/>
      <c r="K51" s="702"/>
      <c r="L51" s="702"/>
      <c r="M51" s="717"/>
      <c r="N51" s="714"/>
      <c r="O51" s="715"/>
      <c r="P51" s="714"/>
      <c r="Q51" s="699"/>
      <c r="R51" s="700"/>
      <c r="S51" s="701"/>
    </row>
    <row r="52" spans="1:19" s="409" customFormat="1" ht="13.5" customHeight="1">
      <c r="A52" s="704"/>
      <c r="B52" s="705"/>
      <c r="C52" s="705"/>
      <c r="D52" s="706"/>
      <c r="E52" s="702"/>
      <c r="F52" s="702"/>
      <c r="G52" s="702"/>
      <c r="H52" s="712"/>
      <c r="I52" s="713"/>
      <c r="J52" s="702"/>
      <c r="K52" s="702"/>
      <c r="L52" s="702"/>
      <c r="M52" s="717"/>
      <c r="N52" s="714"/>
      <c r="O52" s="715"/>
      <c r="P52" s="714"/>
      <c r="Q52" s="699"/>
      <c r="R52" s="700"/>
      <c r="S52" s="701"/>
    </row>
    <row r="53" spans="1:19" s="409" customFormat="1" ht="13.5" customHeight="1">
      <c r="A53" s="704"/>
      <c r="B53" s="705"/>
      <c r="C53" s="705"/>
      <c r="D53" s="706"/>
      <c r="E53" s="707"/>
      <c r="F53" s="707"/>
      <c r="G53" s="707"/>
      <c r="H53" s="708"/>
      <c r="I53" s="702"/>
      <c r="J53" s="702"/>
      <c r="K53" s="702"/>
      <c r="L53" s="702"/>
      <c r="M53" s="717"/>
      <c r="N53" s="714"/>
      <c r="O53" s="715"/>
      <c r="P53" s="714"/>
      <c r="Q53" s="699"/>
      <c r="R53" s="700"/>
      <c r="S53" s="701"/>
    </row>
    <row r="54" spans="1:19" s="409" customFormat="1" ht="13.5" customHeight="1">
      <c r="A54" s="704"/>
      <c r="B54" s="705"/>
      <c r="C54" s="705"/>
      <c r="D54" s="706"/>
      <c r="E54" s="702"/>
      <c r="F54" s="702"/>
      <c r="G54" s="702"/>
      <c r="H54" s="709"/>
      <c r="I54" s="702"/>
      <c r="J54" s="702"/>
      <c r="K54" s="702"/>
      <c r="L54" s="702"/>
      <c r="M54" s="717"/>
      <c r="N54" s="716"/>
      <c r="O54" s="711"/>
      <c r="P54" s="702"/>
      <c r="Q54" s="699"/>
      <c r="R54" s="700"/>
      <c r="S54" s="701"/>
    </row>
    <row r="55" spans="1:19" s="409" customFormat="1" ht="13.5" customHeight="1">
      <c r="A55" s="704"/>
      <c r="B55" s="705"/>
      <c r="C55" s="705"/>
      <c r="D55" s="706"/>
      <c r="E55" s="707"/>
      <c r="F55" s="707"/>
      <c r="G55" s="707"/>
      <c r="H55" s="708"/>
      <c r="I55" s="702"/>
      <c r="J55" s="709"/>
      <c r="K55" s="709"/>
      <c r="L55" s="709"/>
      <c r="M55" s="709"/>
      <c r="N55" s="710"/>
      <c r="O55" s="715"/>
      <c r="P55" s="702"/>
      <c r="Q55" s="699"/>
      <c r="R55" s="700"/>
      <c r="S55" s="701"/>
    </row>
    <row r="56" spans="1:19" s="409" customFormat="1" ht="13.5" customHeight="1">
      <c r="A56" s="704"/>
      <c r="B56" s="705"/>
      <c r="C56" s="705"/>
      <c r="D56" s="706"/>
      <c r="E56" s="702"/>
      <c r="F56" s="702"/>
      <c r="G56" s="702"/>
      <c r="H56" s="712"/>
      <c r="I56" s="713"/>
      <c r="J56" s="702"/>
      <c r="K56" s="702"/>
      <c r="L56" s="702"/>
      <c r="M56" s="702"/>
      <c r="N56" s="714"/>
      <c r="O56" s="715"/>
      <c r="P56" s="714"/>
      <c r="Q56" s="699"/>
      <c r="R56" s="700"/>
      <c r="S56" s="701"/>
    </row>
    <row r="57" spans="1:19" s="409" customFormat="1" ht="13.5" customHeight="1">
      <c r="A57" s="704"/>
      <c r="B57" s="705"/>
      <c r="C57" s="705"/>
      <c r="D57" s="706"/>
      <c r="E57" s="707"/>
      <c r="F57" s="707"/>
      <c r="G57" s="707"/>
      <c r="H57" s="708"/>
      <c r="I57" s="702"/>
      <c r="J57" s="702"/>
      <c r="K57" s="702"/>
      <c r="L57" s="702"/>
      <c r="M57" s="702"/>
      <c r="N57" s="714"/>
      <c r="O57" s="715"/>
      <c r="P57" s="714"/>
      <c r="Q57" s="699"/>
      <c r="R57" s="700"/>
      <c r="S57" s="701"/>
    </row>
    <row r="58" spans="1:19" s="409" customFormat="1" ht="13.5" customHeight="1">
      <c r="A58" s="704"/>
      <c r="B58" s="705"/>
      <c r="C58" s="705"/>
      <c r="D58" s="706"/>
      <c r="E58" s="702"/>
      <c r="F58" s="702"/>
      <c r="G58" s="702"/>
      <c r="H58" s="709"/>
      <c r="I58" s="702"/>
      <c r="J58" s="716"/>
      <c r="K58" s="711"/>
      <c r="L58" s="702"/>
      <c r="M58" s="717"/>
      <c r="N58" s="717"/>
      <c r="O58" s="715"/>
      <c r="P58" s="714"/>
      <c r="Q58" s="699"/>
      <c r="R58" s="700"/>
      <c r="S58" s="701"/>
    </row>
    <row r="59" spans="1:19" s="409" customFormat="1" ht="13.5" customHeight="1">
      <c r="A59" s="704"/>
      <c r="B59" s="705"/>
      <c r="C59" s="705"/>
      <c r="D59" s="706"/>
      <c r="E59" s="707"/>
      <c r="F59" s="707"/>
      <c r="G59" s="707"/>
      <c r="H59" s="708"/>
      <c r="I59" s="702"/>
      <c r="J59" s="702"/>
      <c r="K59" s="702"/>
      <c r="L59" s="702"/>
      <c r="M59" s="717"/>
      <c r="N59" s="717"/>
      <c r="O59" s="715"/>
      <c r="P59" s="714"/>
      <c r="Q59" s="699"/>
      <c r="R59" s="718"/>
      <c r="S59" s="701"/>
    </row>
    <row r="60" spans="1:19" s="409" customFormat="1" ht="13.5" customHeight="1">
      <c r="A60" s="704"/>
      <c r="B60" s="705"/>
      <c r="C60" s="705"/>
      <c r="D60" s="706"/>
      <c r="E60" s="702"/>
      <c r="F60" s="702"/>
      <c r="G60" s="702"/>
      <c r="H60" s="712"/>
      <c r="I60" s="713"/>
      <c r="J60" s="702"/>
      <c r="K60" s="702"/>
      <c r="L60" s="702"/>
      <c r="M60" s="717"/>
      <c r="N60" s="717"/>
      <c r="O60" s="715"/>
      <c r="P60" s="714"/>
      <c r="Q60" s="699"/>
      <c r="R60" s="700"/>
      <c r="S60" s="701"/>
    </row>
    <row r="61" spans="1:19" s="409" customFormat="1" ht="13.5" customHeight="1">
      <c r="A61" s="704"/>
      <c r="B61" s="705"/>
      <c r="C61" s="705"/>
      <c r="D61" s="706"/>
      <c r="E61" s="707"/>
      <c r="F61" s="707"/>
      <c r="G61" s="707"/>
      <c r="H61" s="708"/>
      <c r="I61" s="702"/>
      <c r="J61" s="702"/>
      <c r="K61" s="702"/>
      <c r="L61" s="702"/>
      <c r="M61" s="717"/>
      <c r="N61" s="717"/>
      <c r="O61" s="715"/>
      <c r="P61" s="714"/>
      <c r="Q61" s="699"/>
      <c r="R61" s="700"/>
      <c r="S61" s="701"/>
    </row>
    <row r="62" spans="1:19" s="409" customFormat="1" ht="13.5" customHeight="1">
      <c r="A62" s="704"/>
      <c r="B62" s="705"/>
      <c r="C62" s="705"/>
      <c r="D62" s="706"/>
      <c r="E62" s="702"/>
      <c r="F62" s="702"/>
      <c r="G62" s="702"/>
      <c r="H62" s="709"/>
      <c r="I62" s="702"/>
      <c r="J62" s="702"/>
      <c r="K62" s="702"/>
      <c r="L62" s="716"/>
      <c r="M62" s="711"/>
      <c r="N62" s="702"/>
      <c r="O62" s="715"/>
      <c r="P62" s="714"/>
      <c r="Q62" s="699"/>
      <c r="R62" s="700"/>
      <c r="S62" s="701"/>
    </row>
    <row r="63" spans="1:19" s="409" customFormat="1" ht="13.5" customHeight="1">
      <c r="A63" s="704"/>
      <c r="B63" s="705"/>
      <c r="C63" s="705"/>
      <c r="D63" s="706"/>
      <c r="E63" s="707"/>
      <c r="F63" s="707"/>
      <c r="G63" s="707"/>
      <c r="H63" s="708"/>
      <c r="I63" s="702"/>
      <c r="J63" s="702"/>
      <c r="K63" s="702"/>
      <c r="L63" s="702"/>
      <c r="M63" s="717"/>
      <c r="N63" s="702"/>
      <c r="O63" s="717"/>
      <c r="P63" s="719"/>
      <c r="Q63" s="720"/>
      <c r="R63" s="700"/>
      <c r="S63" s="701"/>
    </row>
    <row r="64" spans="1:19" s="409" customFormat="1" ht="13.5" customHeight="1">
      <c r="A64" s="704"/>
      <c r="B64" s="705"/>
      <c r="C64" s="705"/>
      <c r="D64" s="706"/>
      <c r="E64" s="702"/>
      <c r="F64" s="702"/>
      <c r="G64" s="702"/>
      <c r="H64" s="712"/>
      <c r="I64" s="713"/>
      <c r="J64" s="702"/>
      <c r="K64" s="702"/>
      <c r="L64" s="702"/>
      <c r="M64" s="717"/>
      <c r="N64" s="714"/>
      <c r="O64" s="717"/>
      <c r="P64" s="719"/>
      <c r="Q64" s="720"/>
      <c r="R64" s="700"/>
      <c r="S64" s="701"/>
    </row>
    <row r="65" spans="1:19" s="409" customFormat="1" ht="13.5" customHeight="1">
      <c r="A65" s="704"/>
      <c r="B65" s="705"/>
      <c r="C65" s="705"/>
      <c r="D65" s="706"/>
      <c r="E65" s="707"/>
      <c r="F65" s="707"/>
      <c r="G65" s="707"/>
      <c r="H65" s="708"/>
      <c r="I65" s="702"/>
      <c r="J65" s="702"/>
      <c r="K65" s="702"/>
      <c r="L65" s="702"/>
      <c r="M65" s="717"/>
      <c r="N65" s="714"/>
      <c r="O65" s="717"/>
      <c r="P65" s="719"/>
      <c r="Q65" s="720"/>
      <c r="R65" s="700"/>
      <c r="S65" s="701"/>
    </row>
    <row r="66" spans="1:19" s="409" customFormat="1" ht="13.5" customHeight="1">
      <c r="A66" s="704"/>
      <c r="B66" s="705"/>
      <c r="C66" s="705"/>
      <c r="D66" s="706"/>
      <c r="E66" s="702"/>
      <c r="F66" s="702"/>
      <c r="G66" s="702"/>
      <c r="H66" s="709"/>
      <c r="I66" s="702"/>
      <c r="J66" s="716"/>
      <c r="K66" s="711"/>
      <c r="L66" s="702"/>
      <c r="M66" s="717"/>
      <c r="N66" s="714"/>
      <c r="O66" s="717"/>
      <c r="P66" s="719"/>
      <c r="Q66" s="720"/>
      <c r="R66" s="700"/>
      <c r="S66" s="701"/>
    </row>
    <row r="67" spans="1:19" s="409" customFormat="1" ht="13.5" customHeight="1">
      <c r="A67" s="704"/>
      <c r="B67" s="705"/>
      <c r="C67" s="705"/>
      <c r="D67" s="706"/>
      <c r="E67" s="707"/>
      <c r="F67" s="707"/>
      <c r="G67" s="707"/>
      <c r="H67" s="708"/>
      <c r="I67" s="702"/>
      <c r="J67" s="702"/>
      <c r="K67" s="702"/>
      <c r="L67" s="702"/>
      <c r="M67" s="717"/>
      <c r="N67" s="714"/>
      <c r="O67" s="717"/>
      <c r="P67" s="719"/>
      <c r="Q67" s="720"/>
      <c r="R67" s="700"/>
      <c r="S67" s="701"/>
    </row>
    <row r="68" spans="1:19" s="409" customFormat="1" ht="13.5" customHeight="1">
      <c r="A68" s="704"/>
      <c r="B68" s="705"/>
      <c r="C68" s="705"/>
      <c r="D68" s="706"/>
      <c r="E68" s="702"/>
      <c r="F68" s="702"/>
      <c r="G68" s="702"/>
      <c r="H68" s="712"/>
      <c r="I68" s="713"/>
      <c r="J68" s="702"/>
      <c r="K68" s="702"/>
      <c r="L68" s="702"/>
      <c r="M68" s="717"/>
      <c r="N68" s="714"/>
      <c r="O68" s="717"/>
      <c r="P68" s="719"/>
      <c r="Q68" s="720"/>
      <c r="R68" s="700"/>
      <c r="S68" s="701"/>
    </row>
    <row r="69" spans="1:19" s="409" customFormat="1" ht="13.5" customHeight="1">
      <c r="A69" s="704"/>
      <c r="B69" s="705"/>
      <c r="C69" s="705"/>
      <c r="D69" s="706"/>
      <c r="E69" s="707"/>
      <c r="F69" s="707"/>
      <c r="G69" s="707"/>
      <c r="H69" s="708"/>
      <c r="I69" s="702"/>
      <c r="J69" s="702"/>
      <c r="K69" s="702"/>
      <c r="L69" s="702"/>
      <c r="M69" s="717"/>
      <c r="N69" s="714"/>
      <c r="O69" s="715"/>
      <c r="P69" s="719"/>
      <c r="Q69" s="720"/>
      <c r="R69" s="700"/>
      <c r="S69" s="701"/>
    </row>
    <row r="70" spans="1:19" s="409" customFormat="1" ht="6.75" customHeight="1">
      <c r="A70" s="721"/>
      <c r="B70" s="722"/>
      <c r="C70" s="722"/>
      <c r="D70" s="721"/>
      <c r="E70" s="723"/>
      <c r="F70" s="723"/>
      <c r="G70" s="723"/>
      <c r="H70" s="724"/>
      <c r="I70" s="725"/>
      <c r="J70" s="726"/>
      <c r="K70" s="727"/>
      <c r="L70" s="726"/>
      <c r="M70" s="727"/>
      <c r="N70" s="726"/>
      <c r="O70" s="727"/>
      <c r="P70" s="726"/>
      <c r="Q70" s="727"/>
      <c r="R70" s="700"/>
      <c r="S70" s="701"/>
    </row>
    <row r="71" spans="1:19" ht="12.75">
      <c r="A71" s="728"/>
      <c r="B71" s="705"/>
      <c r="C71" s="705"/>
      <c r="D71" s="728"/>
      <c r="E71" s="705"/>
      <c r="F71" s="705"/>
      <c r="G71" s="705"/>
      <c r="H71" s="728"/>
      <c r="I71" s="729"/>
      <c r="J71" s="728"/>
      <c r="K71" s="729"/>
      <c r="L71" s="728"/>
      <c r="M71" s="730"/>
      <c r="N71" s="728"/>
      <c r="O71" s="729"/>
      <c r="P71" s="728"/>
      <c r="Q71" s="730"/>
      <c r="R71" s="728"/>
      <c r="S71" s="728"/>
    </row>
    <row r="72" spans="1:19" ht="12.75">
      <c r="A72" s="728"/>
      <c r="B72" s="705"/>
      <c r="C72" s="705"/>
      <c r="D72" s="728"/>
      <c r="E72" s="705"/>
      <c r="F72" s="705"/>
      <c r="G72" s="705"/>
      <c r="H72" s="728"/>
      <c r="I72" s="729"/>
      <c r="J72" s="728"/>
      <c r="K72" s="729"/>
      <c r="L72" s="728"/>
      <c r="M72" s="730"/>
      <c r="N72" s="728"/>
      <c r="O72" s="729"/>
      <c r="P72" s="728"/>
      <c r="Q72" s="730"/>
      <c r="R72" s="728"/>
      <c r="S72" s="728"/>
    </row>
    <row r="73" spans="1:19" ht="12.75">
      <c r="A73" s="728"/>
      <c r="B73" s="705"/>
      <c r="C73" s="705"/>
      <c r="D73" s="728"/>
      <c r="E73" s="705"/>
      <c r="F73" s="705"/>
      <c r="G73" s="705"/>
      <c r="H73" s="728"/>
      <c r="I73" s="729"/>
      <c r="J73" s="728"/>
      <c r="K73" s="729"/>
      <c r="L73" s="728"/>
      <c r="M73" s="730"/>
      <c r="N73" s="728"/>
      <c r="O73" s="729"/>
      <c r="P73" s="728"/>
      <c r="Q73" s="730"/>
      <c r="R73" s="728"/>
      <c r="S73" s="728"/>
    </row>
    <row r="74" spans="1:19" ht="12.75">
      <c r="A74" s="728"/>
      <c r="B74" s="705"/>
      <c r="C74" s="705"/>
      <c r="D74" s="728"/>
      <c r="E74" s="705"/>
      <c r="F74" s="705"/>
      <c r="G74" s="705"/>
      <c r="H74" s="728"/>
      <c r="I74" s="729"/>
      <c r="J74" s="728"/>
      <c r="K74" s="729"/>
      <c r="L74" s="728"/>
      <c r="M74" s="730"/>
      <c r="N74" s="728"/>
      <c r="O74" s="729"/>
      <c r="P74" s="728"/>
      <c r="Q74" s="730"/>
      <c r="R74" s="728"/>
      <c r="S74" s="728"/>
    </row>
  </sheetData>
  <conditionalFormatting sqref="H8 J10 H16 L14 H20 H40 J42 J66 H32 L30 N54 H36 H48 H12 L46 H52 J18 N22 H28 J34 J26 H44 J50 H56 J58 H64 L62 H68 H60">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J52 J48 J40 J44 J60 N62 L42 L50 J56 L66 L58 N46 J64 P54 J68">
    <cfRule type="expression" priority="4" dxfId="5" stopIfTrue="1">
      <formula>I40="as"</formula>
    </cfRule>
    <cfRule type="expression" priority="5" dxfId="5" stopIfTrue="1">
      <formula>I40="bs"</formula>
    </cfRule>
  </conditionalFormatting>
  <conditionalFormatting sqref="P38">
    <cfRule type="expression" priority="6" dxfId="5" stopIfTrue="1">
      <formula>O39="as"</formula>
    </cfRule>
    <cfRule type="expression" priority="7" dxfId="5" stopIfTrue="1">
      <formula>O39="bs"</formula>
    </cfRule>
  </conditionalFormatting>
  <conditionalFormatting sqref="B7 B55 B9 B11 B57 B59 B61 B13 B31 B33 B35 B37 B39 B41 B43 B45 B15 B17 B19 B21 B23 B25 B27 B29 B47 B49 B51 B53 B63 B65 B67 B69">
    <cfRule type="cellIs" priority="8" dxfId="3" operator="equal" stopIfTrue="1">
      <formula>"QA"</formula>
    </cfRule>
    <cfRule type="cellIs" priority="9" dxfId="3" operator="equal" stopIfTrue="1">
      <formula>"DA"</formula>
    </cfRule>
  </conditionalFormatting>
  <conditionalFormatting sqref="I8 I12 I16 I20 M14 O22 I24 I40 I28 I32 I36 M30 I44 I48 I52 M46 K50 K42 K34 K26 O54 O39 K18 K10 I56 I60 I64 I68 M62 K66 K58">
    <cfRule type="expression" priority="10" dxfId="4" stopIfTrue="1">
      <formula>$N$1="CU"</formula>
    </cfRule>
  </conditionalFormatting>
  <dataValidations count="2">
    <dataValidation type="list" allowBlank="1" showInputMessage="1" sqref="H8 J58 H68 H64 J66 H60 H56 L14 L30 J26 L46 J42 H52 H48 J50 H44 J10 H40 H36 H32 J34 H20 H28 H16 J18 H12 L62">
      <formula1>$T$7:$T$16</formula1>
    </dataValidation>
    <dataValidation type="list" allowBlank="1" showInputMessage="1" sqref="N54 N22">
      <formula1>$U$8:$U$17</formula1>
    </dataValidation>
  </dataValidations>
  <printOptions horizontalCentered="1"/>
  <pageMargins left="0.35" right="0.35" top="0.39" bottom="0.39" header="0" footer="0"/>
  <pageSetup horizontalDpi="300" verticalDpi="3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Sheet32">
    <pageSetUpPr fitToPage="1"/>
  </sheetPr>
  <dimension ref="A1:T70"/>
  <sheetViews>
    <sheetView showGridLines="0" showZeros="0" workbookViewId="0" topLeftCell="A1">
      <selection activeCell="J24" sqref="J24"/>
    </sheetView>
  </sheetViews>
  <sheetFormatPr defaultColWidth="9.00390625" defaultRowHeight="16.5"/>
  <cols>
    <col min="1" max="1" width="2.875" style="509" customWidth="1"/>
    <col min="2" max="3" width="6.625" style="554" customWidth="1"/>
    <col min="4" max="4" width="1.4921875" style="622" customWidth="1"/>
    <col min="5" max="5" width="11.125" style="554" customWidth="1"/>
    <col min="6" max="6" width="10.875" style="554" customWidth="1"/>
    <col min="7" max="7" width="6.00390625" style="509" customWidth="1"/>
    <col min="8" max="8" width="1.625" style="509" customWidth="1"/>
    <col min="9" max="9" width="1.4921875" style="623" customWidth="1"/>
    <col min="10" max="10" width="9.375" style="509" customWidth="1"/>
    <col min="11" max="11" width="1.4921875" style="623" customWidth="1"/>
    <col min="12" max="12" width="9.375" style="509" customWidth="1"/>
    <col min="13" max="13" width="1.4921875" style="624" customWidth="1"/>
    <col min="14" max="14" width="9.375" style="509" customWidth="1"/>
    <col min="15" max="15" width="1.4921875" style="623" customWidth="1"/>
    <col min="16" max="16" width="9.375" style="509" customWidth="1"/>
    <col min="17" max="17" width="1.4921875" style="624" customWidth="1"/>
    <col min="18" max="18" width="8.00390625" style="509" customWidth="1"/>
    <col min="19" max="19" width="7.625" style="509" customWidth="1"/>
    <col min="20" max="20" width="7.75390625" style="509" hidden="1" customWidth="1"/>
    <col min="21" max="21" width="5.00390625" style="509" customWidth="1"/>
    <col min="22" max="16384" width="8.00390625" style="509" customWidth="1"/>
  </cols>
  <sheetData>
    <row r="1" spans="1:16" s="501" customFormat="1" ht="21.75" customHeight="1">
      <c r="A1" s="492" t="s">
        <v>116</v>
      </c>
      <c r="B1" s="493"/>
      <c r="C1" s="494"/>
      <c r="D1" s="495"/>
      <c r="E1" s="496"/>
      <c r="F1" s="496"/>
      <c r="G1" s="497"/>
      <c r="H1" s="497"/>
      <c r="I1" s="498"/>
      <c r="J1" s="499"/>
      <c r="K1" s="499"/>
      <c r="L1" s="500"/>
      <c r="M1" s="498"/>
      <c r="N1" s="498" t="s">
        <v>0</v>
      </c>
      <c r="O1" s="498"/>
      <c r="P1" s="496"/>
    </row>
    <row r="2" spans="1:17" ht="17.25" customHeight="1">
      <c r="A2" s="502" t="s">
        <v>117</v>
      </c>
      <c r="B2" s="503"/>
      <c r="C2" s="504"/>
      <c r="D2" s="505"/>
      <c r="E2" s="504"/>
      <c r="F2" s="504"/>
      <c r="G2" s="507"/>
      <c r="H2" s="507"/>
      <c r="I2" s="508"/>
      <c r="J2" s="499"/>
      <c r="K2" s="499"/>
      <c r="L2" s="499"/>
      <c r="M2" s="508"/>
      <c r="N2" s="507"/>
      <c r="O2" s="508"/>
      <c r="P2" s="506"/>
      <c r="Q2" s="509"/>
    </row>
    <row r="3" spans="1:16" s="516" customFormat="1" ht="15" customHeight="1">
      <c r="A3" s="510" t="s">
        <v>2</v>
      </c>
      <c r="B3" s="511"/>
      <c r="C3" s="512"/>
      <c r="D3" s="510"/>
      <c r="E3" s="513" t="s">
        <v>3</v>
      </c>
      <c r="F3" s="514"/>
      <c r="G3" s="513"/>
      <c r="H3" s="513" t="s">
        <v>4</v>
      </c>
      <c r="I3" s="515"/>
      <c r="J3" s="513"/>
      <c r="K3" s="515"/>
      <c r="L3" s="510"/>
      <c r="M3" s="515"/>
      <c r="N3" s="513" t="s">
        <v>5</v>
      </c>
      <c r="O3" s="515"/>
      <c r="P3" s="514"/>
    </row>
    <row r="4" spans="1:16" s="516" customFormat="1" ht="19.5" customHeight="1" thickBot="1">
      <c r="A4" s="517" t="s">
        <v>482</v>
      </c>
      <c r="B4" s="518"/>
      <c r="C4" s="518"/>
      <c r="D4" s="519"/>
      <c r="E4" s="520" t="s">
        <v>483</v>
      </c>
      <c r="F4" s="521"/>
      <c r="G4" s="524"/>
      <c r="H4" s="774" t="s">
        <v>705</v>
      </c>
      <c r="I4" s="519"/>
      <c r="J4" s="524"/>
      <c r="K4" s="525"/>
      <c r="L4" s="526"/>
      <c r="M4" s="525"/>
      <c r="N4" s="527" t="s">
        <v>121</v>
      </c>
      <c r="O4" s="519"/>
      <c r="P4" s="731"/>
    </row>
    <row r="5" spans="1:16" s="532" customFormat="1" ht="14.25">
      <c r="A5" s="528"/>
      <c r="B5" s="514" t="s">
        <v>16</v>
      </c>
      <c r="C5" s="514" t="s">
        <v>17</v>
      </c>
      <c r="D5" s="529"/>
      <c r="E5" s="512" t="s">
        <v>9</v>
      </c>
      <c r="F5" s="512" t="s">
        <v>658</v>
      </c>
      <c r="G5" s="512" t="s">
        <v>11</v>
      </c>
      <c r="H5" s="512"/>
      <c r="I5" s="530"/>
      <c r="J5" s="512" t="s">
        <v>659</v>
      </c>
      <c r="K5" s="531"/>
      <c r="L5" s="512" t="s">
        <v>706</v>
      </c>
      <c r="M5" s="531"/>
      <c r="N5" s="512" t="s">
        <v>707</v>
      </c>
      <c r="O5" s="531"/>
      <c r="P5" s="512" t="s">
        <v>708</v>
      </c>
    </row>
    <row r="6" spans="1:17" s="539" customFormat="1" ht="3.75" customHeight="1" thickBot="1">
      <c r="A6" s="533"/>
      <c r="B6" s="534"/>
      <c r="C6" s="534"/>
      <c r="D6" s="535"/>
      <c r="E6" s="534"/>
      <c r="F6" s="534"/>
      <c r="G6" s="537"/>
      <c r="H6" s="537"/>
      <c r="I6" s="538"/>
      <c r="J6" s="534"/>
      <c r="K6" s="538"/>
      <c r="L6" s="534"/>
      <c r="M6" s="538"/>
      <c r="N6" s="534"/>
      <c r="O6" s="538"/>
      <c r="P6" s="534"/>
      <c r="Q6" s="732"/>
    </row>
    <row r="7" spans="1:20" s="552" customFormat="1" ht="13.5" customHeight="1">
      <c r="A7" s="733">
        <v>1</v>
      </c>
      <c r="B7" s="541" t="s">
        <v>122</v>
      </c>
      <c r="C7" s="541">
        <v>28</v>
      </c>
      <c r="D7" s="542">
        <v>1</v>
      </c>
      <c r="E7" s="543" t="s">
        <v>568</v>
      </c>
      <c r="F7" s="543" t="s">
        <v>135</v>
      </c>
      <c r="G7" s="545" t="s">
        <v>136</v>
      </c>
      <c r="H7" s="652"/>
      <c r="I7" s="734"/>
      <c r="J7" s="549"/>
      <c r="K7" s="614"/>
      <c r="L7" s="615"/>
      <c r="M7" s="614"/>
      <c r="N7" s="615"/>
      <c r="O7" s="735"/>
      <c r="P7" s="736"/>
      <c r="Q7" s="737"/>
      <c r="R7" s="551"/>
      <c r="T7" s="553" t="e">
        <v>#REF!</v>
      </c>
    </row>
    <row r="8" spans="1:20" s="552" customFormat="1" ht="13.5" customHeight="1">
      <c r="A8" s="733"/>
      <c r="B8" s="554"/>
      <c r="C8" s="554"/>
      <c r="D8" s="555"/>
      <c r="E8" s="543" t="s">
        <v>583</v>
      </c>
      <c r="F8" s="543" t="s">
        <v>135</v>
      </c>
      <c r="G8" s="545" t="s">
        <v>136</v>
      </c>
      <c r="H8" s="652"/>
      <c r="I8" s="738"/>
      <c r="J8" s="615"/>
      <c r="K8" s="614"/>
      <c r="L8" s="615"/>
      <c r="M8" s="614"/>
      <c r="N8" s="615"/>
      <c r="O8" s="735"/>
      <c r="P8" s="736"/>
      <c r="Q8" s="737"/>
      <c r="R8" s="551"/>
      <c r="T8" s="562" t="e">
        <v>#REF!</v>
      </c>
    </row>
    <row r="9" spans="1:20" s="552" customFormat="1" ht="13.5" customHeight="1">
      <c r="A9" s="733"/>
      <c r="B9" s="554"/>
      <c r="C9" s="554"/>
      <c r="D9" s="555"/>
      <c r="E9" s="563"/>
      <c r="F9" s="563"/>
      <c r="G9" s="547"/>
      <c r="H9" s="615"/>
      <c r="I9" s="586"/>
      <c r="J9" s="739" t="s">
        <v>568</v>
      </c>
      <c r="K9" s="577"/>
      <c r="L9" s="578"/>
      <c r="M9" s="577"/>
      <c r="N9" s="578"/>
      <c r="O9" s="740"/>
      <c r="P9" s="741"/>
      <c r="Q9" s="737"/>
      <c r="R9" s="551"/>
      <c r="T9" s="562" t="e">
        <v>#REF!</v>
      </c>
    </row>
    <row r="10" spans="1:20" s="552" customFormat="1" ht="13.5" customHeight="1">
      <c r="A10" s="733"/>
      <c r="B10" s="554"/>
      <c r="C10" s="554"/>
      <c r="D10" s="555"/>
      <c r="E10" s="563"/>
      <c r="F10" s="563"/>
      <c r="G10" s="568" t="s">
        <v>1</v>
      </c>
      <c r="H10" s="742"/>
      <c r="I10" s="743" t="s">
        <v>115</v>
      </c>
      <c r="J10" s="744" t="s">
        <v>583</v>
      </c>
      <c r="K10" s="745"/>
      <c r="L10" s="578"/>
      <c r="M10" s="577"/>
      <c r="N10" s="578"/>
      <c r="O10" s="740"/>
      <c r="P10" s="741"/>
      <c r="Q10" s="737"/>
      <c r="R10" s="551"/>
      <c r="T10" s="562" t="e">
        <v>#REF!</v>
      </c>
    </row>
    <row r="11" spans="1:20" s="552" customFormat="1" ht="13.5" customHeight="1">
      <c r="A11" s="733">
        <v>2</v>
      </c>
      <c r="B11" s="541" t="s">
        <v>559</v>
      </c>
      <c r="C11" s="541">
        <v>0</v>
      </c>
      <c r="D11" s="542">
        <v>13</v>
      </c>
      <c r="E11" s="543" t="s">
        <v>336</v>
      </c>
      <c r="F11" s="543" t="s">
        <v>330</v>
      </c>
      <c r="G11" s="545" t="s">
        <v>125</v>
      </c>
      <c r="H11" s="652"/>
      <c r="I11" s="746"/>
      <c r="J11" s="578" t="s">
        <v>526</v>
      </c>
      <c r="K11" s="586"/>
      <c r="L11" s="578"/>
      <c r="M11" s="577"/>
      <c r="N11" s="578"/>
      <c r="O11" s="740"/>
      <c r="P11" s="741"/>
      <c r="Q11" s="737"/>
      <c r="R11" s="551"/>
      <c r="T11" s="562" t="e">
        <v>#REF!</v>
      </c>
    </row>
    <row r="12" spans="1:20" s="552" customFormat="1" ht="13.5" customHeight="1">
      <c r="A12" s="733"/>
      <c r="B12" s="554"/>
      <c r="C12" s="554"/>
      <c r="D12" s="555"/>
      <c r="E12" s="543" t="s">
        <v>279</v>
      </c>
      <c r="F12" s="543" t="s">
        <v>218</v>
      </c>
      <c r="G12" s="545" t="s">
        <v>219</v>
      </c>
      <c r="H12" s="652"/>
      <c r="I12" s="738"/>
      <c r="J12" s="578"/>
      <c r="K12" s="586"/>
      <c r="L12" s="747"/>
      <c r="M12" s="748"/>
      <c r="N12" s="578"/>
      <c r="O12" s="740"/>
      <c r="P12" s="741"/>
      <c r="Q12" s="737"/>
      <c r="R12" s="551"/>
      <c r="T12" s="562" t="e">
        <v>#REF!</v>
      </c>
    </row>
    <row r="13" spans="1:20" s="552" customFormat="1" ht="13.5" customHeight="1">
      <c r="A13" s="733"/>
      <c r="B13" s="554"/>
      <c r="C13" s="554"/>
      <c r="D13" s="555"/>
      <c r="E13" s="563"/>
      <c r="F13" s="563"/>
      <c r="G13" s="547"/>
      <c r="H13" s="615"/>
      <c r="I13" s="577"/>
      <c r="J13" s="578"/>
      <c r="K13" s="586"/>
      <c r="L13" s="739" t="s">
        <v>568</v>
      </c>
      <c r="M13" s="577"/>
      <c r="N13" s="578"/>
      <c r="O13" s="740"/>
      <c r="P13" s="741"/>
      <c r="Q13" s="737"/>
      <c r="R13" s="551"/>
      <c r="T13" s="562" t="e">
        <v>#REF!</v>
      </c>
    </row>
    <row r="14" spans="1:20" s="552" customFormat="1" ht="13.5" customHeight="1">
      <c r="A14" s="733"/>
      <c r="B14" s="554"/>
      <c r="C14" s="554"/>
      <c r="D14" s="555"/>
      <c r="E14" s="563"/>
      <c r="F14" s="563"/>
      <c r="G14" s="547"/>
      <c r="H14" s="615"/>
      <c r="I14" s="577"/>
      <c r="J14" s="577" t="s">
        <v>1</v>
      </c>
      <c r="K14" s="749"/>
      <c r="L14" s="744" t="s">
        <v>583</v>
      </c>
      <c r="M14" s="745"/>
      <c r="N14" s="578"/>
      <c r="O14" s="740"/>
      <c r="P14" s="741"/>
      <c r="Q14" s="737"/>
      <c r="R14" s="551"/>
      <c r="T14" s="562" t="e">
        <v>#REF!</v>
      </c>
    </row>
    <row r="15" spans="1:20" s="552" customFormat="1" ht="13.5" customHeight="1">
      <c r="A15" s="733">
        <v>3</v>
      </c>
      <c r="B15" s="541">
        <v>0</v>
      </c>
      <c r="C15" s="541">
        <v>63</v>
      </c>
      <c r="D15" s="542">
        <v>8</v>
      </c>
      <c r="E15" s="543" t="s">
        <v>715</v>
      </c>
      <c r="F15" s="543" t="s">
        <v>330</v>
      </c>
      <c r="G15" s="545" t="s">
        <v>125</v>
      </c>
      <c r="H15" s="652"/>
      <c r="I15" s="734"/>
      <c r="J15" s="578"/>
      <c r="K15" s="586"/>
      <c r="L15" s="578" t="s">
        <v>512</v>
      </c>
      <c r="M15" s="586"/>
      <c r="N15" s="578"/>
      <c r="O15" s="740"/>
      <c r="P15" s="741"/>
      <c r="Q15" s="737"/>
      <c r="R15" s="551"/>
      <c r="T15" s="562" t="e">
        <v>#REF!</v>
      </c>
    </row>
    <row r="16" spans="1:20" s="552" customFormat="1" ht="13.5" customHeight="1" thickBot="1">
      <c r="A16" s="733"/>
      <c r="B16" s="554"/>
      <c r="C16" s="554"/>
      <c r="D16" s="555"/>
      <c r="E16" s="543" t="s">
        <v>569</v>
      </c>
      <c r="F16" s="543" t="s">
        <v>330</v>
      </c>
      <c r="G16" s="545" t="s">
        <v>125</v>
      </c>
      <c r="H16" s="652"/>
      <c r="I16" s="738"/>
      <c r="J16" s="578" t="s">
        <v>0</v>
      </c>
      <c r="K16" s="586"/>
      <c r="L16" s="578"/>
      <c r="M16" s="586"/>
      <c r="N16" s="578"/>
      <c r="O16" s="740"/>
      <c r="P16" s="741"/>
      <c r="Q16" s="737"/>
      <c r="R16" s="551"/>
      <c r="T16" s="617" t="e">
        <v>#REF!</v>
      </c>
    </row>
    <row r="17" spans="1:18" s="552" customFormat="1" ht="13.5" customHeight="1">
      <c r="A17" s="733"/>
      <c r="B17" s="554"/>
      <c r="C17" s="554"/>
      <c r="D17" s="555"/>
      <c r="E17" s="563"/>
      <c r="F17" s="563"/>
      <c r="G17" s="547"/>
      <c r="H17" s="615"/>
      <c r="I17" s="586"/>
      <c r="J17" s="739" t="s">
        <v>573</v>
      </c>
      <c r="K17" s="586"/>
      <c r="L17" s="578"/>
      <c r="M17" s="586"/>
      <c r="N17" s="578"/>
      <c r="O17" s="740"/>
      <c r="P17" s="741"/>
      <c r="Q17" s="737"/>
      <c r="R17" s="551"/>
    </row>
    <row r="18" spans="1:18" s="552" customFormat="1" ht="13.5" customHeight="1">
      <c r="A18" s="733"/>
      <c r="B18" s="554"/>
      <c r="C18" s="554"/>
      <c r="D18" s="555"/>
      <c r="E18" s="563"/>
      <c r="F18" s="563"/>
      <c r="G18" s="568" t="s">
        <v>1</v>
      </c>
      <c r="H18" s="742"/>
      <c r="I18" s="743" t="s">
        <v>661</v>
      </c>
      <c r="J18" s="744" t="s">
        <v>716</v>
      </c>
      <c r="K18" s="750"/>
      <c r="L18" s="578"/>
      <c r="M18" s="586"/>
      <c r="N18" s="578"/>
      <c r="O18" s="740"/>
      <c r="P18" s="741"/>
      <c r="Q18" s="737"/>
      <c r="R18" s="551"/>
    </row>
    <row r="19" spans="1:18" s="552" customFormat="1" ht="13.5" customHeight="1">
      <c r="A19" s="733">
        <v>4</v>
      </c>
      <c r="B19" s="541">
        <v>0</v>
      </c>
      <c r="C19" s="541">
        <v>60</v>
      </c>
      <c r="D19" s="542">
        <v>7</v>
      </c>
      <c r="E19" s="543" t="s">
        <v>573</v>
      </c>
      <c r="F19" s="543" t="s">
        <v>135</v>
      </c>
      <c r="G19" s="545" t="s">
        <v>136</v>
      </c>
      <c r="H19" s="652"/>
      <c r="I19" s="746"/>
      <c r="J19" s="751" t="s">
        <v>709</v>
      </c>
      <c r="K19" s="577"/>
      <c r="L19" s="578"/>
      <c r="M19" s="586"/>
      <c r="N19" s="578"/>
      <c r="O19" s="740"/>
      <c r="P19" s="741"/>
      <c r="Q19" s="737"/>
      <c r="R19" s="551"/>
    </row>
    <row r="20" spans="1:18" s="552" customFormat="1" ht="13.5" customHeight="1">
      <c r="A20" s="733"/>
      <c r="B20" s="554"/>
      <c r="C20" s="554"/>
      <c r="D20" s="555"/>
      <c r="E20" s="543" t="s">
        <v>716</v>
      </c>
      <c r="F20" s="543" t="s">
        <v>135</v>
      </c>
      <c r="G20" s="545" t="s">
        <v>136</v>
      </c>
      <c r="H20" s="652"/>
      <c r="I20" s="738"/>
      <c r="J20" s="578"/>
      <c r="K20" s="577"/>
      <c r="L20" s="747"/>
      <c r="M20" s="752"/>
      <c r="N20" s="578"/>
      <c r="O20" s="740"/>
      <c r="P20" s="741"/>
      <c r="Q20" s="737"/>
      <c r="R20" s="551"/>
    </row>
    <row r="21" spans="1:18" s="552" customFormat="1" ht="13.5" customHeight="1">
      <c r="A21" s="733"/>
      <c r="B21" s="554"/>
      <c r="C21" s="554"/>
      <c r="D21" s="555"/>
      <c r="E21" s="563"/>
      <c r="F21" s="563"/>
      <c r="G21" s="547"/>
      <c r="H21" s="615"/>
      <c r="I21" s="577"/>
      <c r="J21" s="578"/>
      <c r="K21" s="577"/>
      <c r="L21" s="578"/>
      <c r="M21" s="586"/>
      <c r="N21" s="739" t="s">
        <v>326</v>
      </c>
      <c r="O21" s="740"/>
      <c r="P21" s="741"/>
      <c r="Q21" s="737"/>
      <c r="R21" s="551"/>
    </row>
    <row r="22" spans="1:18" s="552" customFormat="1" ht="13.5" customHeight="1">
      <c r="A22" s="733"/>
      <c r="B22" s="554"/>
      <c r="C22" s="554"/>
      <c r="D22" s="555"/>
      <c r="E22" s="563"/>
      <c r="F22" s="563"/>
      <c r="G22" s="547"/>
      <c r="H22" s="615"/>
      <c r="I22" s="577"/>
      <c r="J22" s="578"/>
      <c r="K22" s="577"/>
      <c r="L22" s="577" t="s">
        <v>1</v>
      </c>
      <c r="M22" s="749"/>
      <c r="N22" s="744" t="s">
        <v>556</v>
      </c>
      <c r="O22" s="753"/>
      <c r="P22" s="741"/>
      <c r="Q22" s="737"/>
      <c r="R22" s="551"/>
    </row>
    <row r="23" spans="1:18" s="552" customFormat="1" ht="13.5" customHeight="1">
      <c r="A23" s="733">
        <v>5</v>
      </c>
      <c r="B23" s="541" t="s">
        <v>187</v>
      </c>
      <c r="C23" s="541">
        <v>39</v>
      </c>
      <c r="D23" s="542">
        <v>3</v>
      </c>
      <c r="E23" s="543" t="s">
        <v>326</v>
      </c>
      <c r="F23" s="543" t="s">
        <v>158</v>
      </c>
      <c r="G23" s="545" t="s">
        <v>125</v>
      </c>
      <c r="H23" s="652"/>
      <c r="I23" s="734"/>
      <c r="J23" s="578"/>
      <c r="K23" s="577"/>
      <c r="L23" s="578"/>
      <c r="M23" s="586"/>
      <c r="N23" s="578" t="s">
        <v>746</v>
      </c>
      <c r="O23" s="754"/>
      <c r="P23" s="741"/>
      <c r="Q23" s="737"/>
      <c r="R23" s="551"/>
    </row>
    <row r="24" spans="1:18" s="552" customFormat="1" ht="13.5" customHeight="1">
      <c r="A24" s="733"/>
      <c r="B24" s="554"/>
      <c r="C24" s="554"/>
      <c r="D24" s="555"/>
      <c r="E24" s="543" t="s">
        <v>556</v>
      </c>
      <c r="F24" s="543" t="s">
        <v>133</v>
      </c>
      <c r="G24" s="545" t="s">
        <v>125</v>
      </c>
      <c r="H24" s="652"/>
      <c r="I24" s="738"/>
      <c r="J24" s="578" t="s">
        <v>0</v>
      </c>
      <c r="K24" s="577"/>
      <c r="L24" s="578"/>
      <c r="M24" s="586"/>
      <c r="N24" s="578"/>
      <c r="O24" s="754"/>
      <c r="P24" s="741"/>
      <c r="Q24" s="737"/>
      <c r="R24" s="551"/>
    </row>
    <row r="25" spans="1:18" s="552" customFormat="1" ht="13.5" customHeight="1">
      <c r="A25" s="733"/>
      <c r="B25" s="554"/>
      <c r="C25" s="554"/>
      <c r="D25" s="555"/>
      <c r="E25" s="563"/>
      <c r="F25" s="563"/>
      <c r="G25" s="547"/>
      <c r="H25" s="615"/>
      <c r="I25" s="586"/>
      <c r="J25" s="739" t="s">
        <v>326</v>
      </c>
      <c r="K25" s="577"/>
      <c r="L25" s="578"/>
      <c r="M25" s="586"/>
      <c r="N25" s="578"/>
      <c r="O25" s="754"/>
      <c r="P25" s="741"/>
      <c r="Q25" s="737"/>
      <c r="R25" s="551"/>
    </row>
    <row r="26" spans="1:18" s="552" customFormat="1" ht="13.5" customHeight="1">
      <c r="A26" s="733"/>
      <c r="B26" s="554"/>
      <c r="C26" s="554"/>
      <c r="D26" s="555"/>
      <c r="E26" s="563"/>
      <c r="F26" s="563"/>
      <c r="G26" s="568" t="s">
        <v>1</v>
      </c>
      <c r="H26" s="742"/>
      <c r="I26" s="743" t="s">
        <v>115</v>
      </c>
      <c r="J26" s="744" t="s">
        <v>556</v>
      </c>
      <c r="K26" s="745"/>
      <c r="L26" s="578"/>
      <c r="M26" s="586"/>
      <c r="N26" s="578"/>
      <c r="O26" s="754"/>
      <c r="P26" s="741"/>
      <c r="Q26" s="737"/>
      <c r="R26" s="551"/>
    </row>
    <row r="27" spans="1:18" s="552" customFormat="1" ht="13.5" customHeight="1">
      <c r="A27" s="733">
        <v>6</v>
      </c>
      <c r="B27" s="541">
        <v>0</v>
      </c>
      <c r="C27" s="541">
        <v>73</v>
      </c>
      <c r="D27" s="542">
        <v>10</v>
      </c>
      <c r="E27" s="543" t="s">
        <v>570</v>
      </c>
      <c r="F27" s="543" t="s">
        <v>330</v>
      </c>
      <c r="G27" s="545" t="s">
        <v>125</v>
      </c>
      <c r="H27" s="652"/>
      <c r="I27" s="746"/>
      <c r="J27" s="578" t="s">
        <v>710</v>
      </c>
      <c r="K27" s="586"/>
      <c r="L27" s="578"/>
      <c r="M27" s="586"/>
      <c r="N27" s="578"/>
      <c r="O27" s="754"/>
      <c r="P27" s="741"/>
      <c r="Q27" s="737"/>
      <c r="R27" s="551"/>
    </row>
    <row r="28" spans="1:18" s="552" customFormat="1" ht="13.5" customHeight="1">
      <c r="A28" s="733"/>
      <c r="B28" s="554"/>
      <c r="C28" s="554"/>
      <c r="D28" s="555"/>
      <c r="E28" s="543" t="s">
        <v>565</v>
      </c>
      <c r="F28" s="543" t="s">
        <v>330</v>
      </c>
      <c r="G28" s="545" t="s">
        <v>125</v>
      </c>
      <c r="H28" s="652"/>
      <c r="I28" s="738"/>
      <c r="J28" s="578"/>
      <c r="K28" s="586"/>
      <c r="L28" s="747"/>
      <c r="M28" s="752"/>
      <c r="N28" s="578"/>
      <c r="O28" s="754"/>
      <c r="P28" s="741"/>
      <c r="Q28" s="737"/>
      <c r="R28" s="551"/>
    </row>
    <row r="29" spans="1:18" s="552" customFormat="1" ht="13.5" customHeight="1">
      <c r="A29" s="733"/>
      <c r="B29" s="554"/>
      <c r="C29" s="554"/>
      <c r="D29" s="555"/>
      <c r="E29" s="563"/>
      <c r="F29" s="563"/>
      <c r="G29" s="547"/>
      <c r="H29" s="615"/>
      <c r="I29" s="577"/>
      <c r="J29" s="578"/>
      <c r="K29" s="586"/>
      <c r="L29" s="739" t="s">
        <v>326</v>
      </c>
      <c r="M29" s="586"/>
      <c r="N29" s="578"/>
      <c r="O29" s="754"/>
      <c r="P29" s="741"/>
      <c r="Q29" s="737"/>
      <c r="R29" s="551"/>
    </row>
    <row r="30" spans="1:18" s="552" customFormat="1" ht="13.5" customHeight="1">
      <c r="A30" s="733"/>
      <c r="B30" s="554"/>
      <c r="C30" s="554"/>
      <c r="D30" s="555"/>
      <c r="E30" s="563"/>
      <c r="F30" s="563"/>
      <c r="G30" s="547"/>
      <c r="H30" s="615"/>
      <c r="I30" s="577"/>
      <c r="J30" s="577" t="s">
        <v>1</v>
      </c>
      <c r="K30" s="749"/>
      <c r="L30" s="744" t="s">
        <v>556</v>
      </c>
      <c r="M30" s="750"/>
      <c r="N30" s="578"/>
      <c r="O30" s="754"/>
      <c r="P30" s="741"/>
      <c r="Q30" s="737"/>
      <c r="R30" s="551"/>
    </row>
    <row r="31" spans="1:18" s="552" customFormat="1" ht="13.5" customHeight="1">
      <c r="A31" s="733">
        <v>7</v>
      </c>
      <c r="B31" s="541">
        <v>0</v>
      </c>
      <c r="C31" s="541">
        <v>65</v>
      </c>
      <c r="D31" s="542">
        <v>9</v>
      </c>
      <c r="E31" s="543" t="s">
        <v>561</v>
      </c>
      <c r="F31" s="543" t="s">
        <v>504</v>
      </c>
      <c r="G31" s="545" t="s">
        <v>225</v>
      </c>
      <c r="H31" s="652"/>
      <c r="I31" s="734"/>
      <c r="J31" s="578"/>
      <c r="K31" s="586"/>
      <c r="L31" s="578" t="s">
        <v>748</v>
      </c>
      <c r="M31" s="577"/>
      <c r="N31" s="578"/>
      <c r="O31" s="754"/>
      <c r="P31" s="741"/>
      <c r="Q31" s="737"/>
      <c r="R31" s="551"/>
    </row>
    <row r="32" spans="1:18" s="552" customFormat="1" ht="13.5" customHeight="1">
      <c r="A32" s="733"/>
      <c r="B32" s="554"/>
      <c r="C32" s="554"/>
      <c r="D32" s="555"/>
      <c r="E32" s="543" t="s">
        <v>557</v>
      </c>
      <c r="F32" s="543" t="s">
        <v>218</v>
      </c>
      <c r="G32" s="545" t="s">
        <v>219</v>
      </c>
      <c r="H32" s="652"/>
      <c r="I32" s="738"/>
      <c r="J32" s="578" t="s">
        <v>0</v>
      </c>
      <c r="K32" s="586"/>
      <c r="L32" s="578"/>
      <c r="M32" s="577"/>
      <c r="N32" s="578"/>
      <c r="O32" s="754"/>
      <c r="P32" s="741"/>
      <c r="Q32" s="737"/>
      <c r="R32" s="551"/>
    </row>
    <row r="33" spans="1:18" s="552" customFormat="1" ht="13.5" customHeight="1">
      <c r="A33" s="733"/>
      <c r="B33" s="554"/>
      <c r="C33" s="554"/>
      <c r="D33" s="555"/>
      <c r="E33" s="563"/>
      <c r="F33" s="563"/>
      <c r="G33" s="547"/>
      <c r="H33" s="615"/>
      <c r="I33" s="586"/>
      <c r="J33" s="739" t="s">
        <v>561</v>
      </c>
      <c r="K33" s="586"/>
      <c r="L33" s="578"/>
      <c r="M33" s="577"/>
      <c r="N33" s="578"/>
      <c r="O33" s="754"/>
      <c r="P33" s="741"/>
      <c r="Q33" s="737"/>
      <c r="R33" s="551"/>
    </row>
    <row r="34" spans="1:18" s="552" customFormat="1" ht="13.5" customHeight="1">
      <c r="A34" s="733"/>
      <c r="B34" s="554"/>
      <c r="C34" s="554"/>
      <c r="D34" s="555"/>
      <c r="E34" s="563"/>
      <c r="F34" s="563"/>
      <c r="G34" s="568" t="s">
        <v>1</v>
      </c>
      <c r="H34" s="742"/>
      <c r="I34" s="743" t="s">
        <v>115</v>
      </c>
      <c r="J34" s="744" t="s">
        <v>557</v>
      </c>
      <c r="K34" s="750"/>
      <c r="L34" s="578"/>
      <c r="M34" s="577"/>
      <c r="N34" s="578"/>
      <c r="O34" s="754"/>
      <c r="P34" s="741"/>
      <c r="Q34" s="737"/>
      <c r="R34" s="551"/>
    </row>
    <row r="35" spans="1:18" s="552" customFormat="1" ht="13.5" customHeight="1">
      <c r="A35" s="733">
        <v>8</v>
      </c>
      <c r="B35" s="541" t="s">
        <v>559</v>
      </c>
      <c r="C35" s="541">
        <v>0</v>
      </c>
      <c r="D35" s="542">
        <v>12</v>
      </c>
      <c r="E35" s="543" t="s">
        <v>579</v>
      </c>
      <c r="F35" s="543" t="s">
        <v>580</v>
      </c>
      <c r="G35" s="545" t="s">
        <v>139</v>
      </c>
      <c r="H35" s="652"/>
      <c r="I35" s="746"/>
      <c r="J35" s="578" t="s">
        <v>711</v>
      </c>
      <c r="K35" s="577"/>
      <c r="L35" s="578"/>
      <c r="M35" s="577"/>
      <c r="N35" s="578"/>
      <c r="O35" s="754"/>
      <c r="P35" s="818" t="s">
        <v>712</v>
      </c>
      <c r="Q35" s="737"/>
      <c r="R35" s="551"/>
    </row>
    <row r="36" spans="1:18" s="552" customFormat="1" ht="13.5" customHeight="1">
      <c r="A36" s="733"/>
      <c r="B36" s="554"/>
      <c r="C36" s="554"/>
      <c r="D36" s="555"/>
      <c r="E36" s="543" t="s">
        <v>623</v>
      </c>
      <c r="F36" s="543" t="s">
        <v>580</v>
      </c>
      <c r="G36" s="545" t="s">
        <v>139</v>
      </c>
      <c r="H36" s="652"/>
      <c r="I36" s="738"/>
      <c r="J36" s="578"/>
      <c r="K36" s="577"/>
      <c r="L36" s="747"/>
      <c r="M36" s="748"/>
      <c r="N36" s="578"/>
      <c r="O36" s="754"/>
      <c r="P36" s="818"/>
      <c r="Q36" s="737"/>
      <c r="R36" s="551"/>
    </row>
    <row r="37" spans="1:18" s="552" customFormat="1" ht="13.5" customHeight="1">
      <c r="A37" s="733"/>
      <c r="B37" s="554"/>
      <c r="C37" s="554"/>
      <c r="D37" s="555"/>
      <c r="E37" s="563"/>
      <c r="F37" s="563"/>
      <c r="G37" s="547"/>
      <c r="H37" s="615"/>
      <c r="I37" s="577"/>
      <c r="J37" s="578"/>
      <c r="K37" s="577"/>
      <c r="L37" s="578"/>
      <c r="M37" s="577"/>
      <c r="N37" s="577"/>
      <c r="O37" s="754"/>
      <c r="P37" s="739" t="s">
        <v>721</v>
      </c>
      <c r="Q37" s="755"/>
      <c r="R37" s="551"/>
    </row>
    <row r="38" spans="1:18" s="552" customFormat="1" ht="13.5" customHeight="1">
      <c r="A38" s="733"/>
      <c r="B38" s="554"/>
      <c r="C38" s="554"/>
      <c r="D38" s="555"/>
      <c r="E38" s="563"/>
      <c r="F38" s="563"/>
      <c r="G38" s="547"/>
      <c r="H38" s="615"/>
      <c r="I38" s="577"/>
      <c r="J38" s="578"/>
      <c r="K38" s="577"/>
      <c r="L38" s="578"/>
      <c r="M38" s="577"/>
      <c r="N38" s="577" t="s">
        <v>1</v>
      </c>
      <c r="O38" s="756"/>
      <c r="P38" s="744" t="s">
        <v>564</v>
      </c>
      <c r="Q38" s="757"/>
      <c r="R38" s="551"/>
    </row>
    <row r="39" spans="1:18" s="552" customFormat="1" ht="13.5" customHeight="1">
      <c r="A39" s="733">
        <v>9</v>
      </c>
      <c r="B39" s="541" t="s">
        <v>555</v>
      </c>
      <c r="C39" s="541">
        <v>0</v>
      </c>
      <c r="D39" s="542">
        <v>16</v>
      </c>
      <c r="E39" s="543" t="s">
        <v>717</v>
      </c>
      <c r="F39" s="543" t="s">
        <v>718</v>
      </c>
      <c r="G39" s="545" t="s">
        <v>719</v>
      </c>
      <c r="H39" s="652"/>
      <c r="I39" s="734"/>
      <c r="J39" s="578"/>
      <c r="K39" s="577"/>
      <c r="L39" s="578"/>
      <c r="M39" s="577"/>
      <c r="N39" s="578"/>
      <c r="O39" s="754"/>
      <c r="P39" s="578" t="s">
        <v>518</v>
      </c>
      <c r="Q39" s="737"/>
      <c r="R39" s="551"/>
    </row>
    <row r="40" spans="1:18" s="552" customFormat="1" ht="13.5" customHeight="1">
      <c r="A40" s="733"/>
      <c r="B40" s="554"/>
      <c r="C40" s="554"/>
      <c r="D40" s="555"/>
      <c r="E40" s="543" t="s">
        <v>720</v>
      </c>
      <c r="F40" s="543" t="s">
        <v>718</v>
      </c>
      <c r="G40" s="545" t="s">
        <v>719</v>
      </c>
      <c r="H40" s="652"/>
      <c r="I40" s="738"/>
      <c r="J40" s="578" t="s">
        <v>0</v>
      </c>
      <c r="K40" s="577"/>
      <c r="L40" s="578"/>
      <c r="M40" s="577"/>
      <c r="N40" s="578"/>
      <c r="O40" s="754"/>
      <c r="P40" s="758"/>
      <c r="Q40" s="759"/>
      <c r="R40" s="551"/>
    </row>
    <row r="41" spans="1:18" s="552" customFormat="1" ht="13.5" customHeight="1">
      <c r="A41" s="733"/>
      <c r="B41" s="554"/>
      <c r="C41" s="554"/>
      <c r="D41" s="555"/>
      <c r="E41" s="563"/>
      <c r="F41" s="563"/>
      <c r="G41" s="547"/>
      <c r="H41" s="615"/>
      <c r="I41" s="586"/>
      <c r="J41" s="739" t="s">
        <v>721</v>
      </c>
      <c r="K41" s="577"/>
      <c r="L41" s="578"/>
      <c r="M41" s="577"/>
      <c r="N41" s="578"/>
      <c r="O41" s="754"/>
      <c r="P41" s="758"/>
      <c r="Q41" s="737"/>
      <c r="R41" s="551"/>
    </row>
    <row r="42" spans="1:18" s="552" customFormat="1" ht="13.5" customHeight="1">
      <c r="A42" s="733"/>
      <c r="B42" s="554"/>
      <c r="C42" s="554"/>
      <c r="D42" s="555"/>
      <c r="E42" s="563"/>
      <c r="F42" s="563"/>
      <c r="G42" s="568" t="s">
        <v>1</v>
      </c>
      <c r="H42" s="742"/>
      <c r="I42" s="743" t="s">
        <v>661</v>
      </c>
      <c r="J42" s="744" t="s">
        <v>564</v>
      </c>
      <c r="K42" s="745"/>
      <c r="L42" s="578"/>
      <c r="M42" s="577"/>
      <c r="N42" s="578"/>
      <c r="O42" s="754"/>
      <c r="P42" s="741"/>
      <c r="Q42" s="737"/>
      <c r="R42" s="551"/>
    </row>
    <row r="43" spans="1:18" s="552" customFormat="1" ht="13.5" customHeight="1">
      <c r="A43" s="733">
        <v>10</v>
      </c>
      <c r="B43" s="541">
        <v>0</v>
      </c>
      <c r="C43" s="541">
        <v>45</v>
      </c>
      <c r="D43" s="542">
        <v>5</v>
      </c>
      <c r="E43" s="543" t="s">
        <v>721</v>
      </c>
      <c r="F43" s="543" t="s">
        <v>135</v>
      </c>
      <c r="G43" s="545" t="s">
        <v>136</v>
      </c>
      <c r="H43" s="652"/>
      <c r="I43" s="746"/>
      <c r="J43" s="751" t="s">
        <v>713</v>
      </c>
      <c r="K43" s="586"/>
      <c r="L43" s="578"/>
      <c r="M43" s="577"/>
      <c r="N43" s="578"/>
      <c r="O43" s="754"/>
      <c r="P43" s="741"/>
      <c r="Q43" s="737"/>
      <c r="R43" s="551"/>
    </row>
    <row r="44" spans="1:18" s="552" customFormat="1" ht="13.5" customHeight="1">
      <c r="A44" s="733"/>
      <c r="B44" s="554"/>
      <c r="C44" s="554"/>
      <c r="D44" s="555"/>
      <c r="E44" s="543" t="s">
        <v>564</v>
      </c>
      <c r="F44" s="543" t="s">
        <v>135</v>
      </c>
      <c r="G44" s="545" t="s">
        <v>136</v>
      </c>
      <c r="H44" s="652"/>
      <c r="I44" s="738"/>
      <c r="J44" s="578"/>
      <c r="K44" s="586"/>
      <c r="L44" s="747"/>
      <c r="M44" s="748"/>
      <c r="N44" s="578"/>
      <c r="O44" s="754"/>
      <c r="P44" s="741"/>
      <c r="Q44" s="737"/>
      <c r="R44" s="551"/>
    </row>
    <row r="45" spans="1:18" s="552" customFormat="1" ht="13.5" customHeight="1">
      <c r="A45" s="733"/>
      <c r="B45" s="554"/>
      <c r="C45" s="554"/>
      <c r="D45" s="555"/>
      <c r="E45" s="563"/>
      <c r="F45" s="563"/>
      <c r="G45" s="547"/>
      <c r="H45" s="615"/>
      <c r="I45" s="577"/>
      <c r="J45" s="578"/>
      <c r="K45" s="586"/>
      <c r="L45" s="739" t="s">
        <v>721</v>
      </c>
      <c r="M45" s="577"/>
      <c r="N45" s="578"/>
      <c r="O45" s="754"/>
      <c r="P45" s="741"/>
      <c r="Q45" s="737"/>
      <c r="R45" s="551"/>
    </row>
    <row r="46" spans="1:18" s="552" customFormat="1" ht="13.5" customHeight="1">
      <c r="A46" s="733"/>
      <c r="B46" s="554"/>
      <c r="C46" s="554"/>
      <c r="D46" s="555"/>
      <c r="E46" s="563"/>
      <c r="F46" s="563"/>
      <c r="G46" s="547"/>
      <c r="H46" s="615"/>
      <c r="I46" s="577"/>
      <c r="J46" s="577" t="s">
        <v>1</v>
      </c>
      <c r="K46" s="749"/>
      <c r="L46" s="744" t="s">
        <v>564</v>
      </c>
      <c r="M46" s="745"/>
      <c r="N46" s="578"/>
      <c r="O46" s="754"/>
      <c r="P46" s="741"/>
      <c r="Q46" s="737"/>
      <c r="R46" s="551"/>
    </row>
    <row r="47" spans="1:18" s="552" customFormat="1" ht="13.5" customHeight="1">
      <c r="A47" s="733">
        <v>11</v>
      </c>
      <c r="B47" s="541" t="s">
        <v>559</v>
      </c>
      <c r="C47" s="541">
        <v>150</v>
      </c>
      <c r="D47" s="542">
        <v>15</v>
      </c>
      <c r="E47" s="543" t="s">
        <v>282</v>
      </c>
      <c r="F47" s="543" t="s">
        <v>130</v>
      </c>
      <c r="G47" s="545" t="s">
        <v>131</v>
      </c>
      <c r="H47" s="652"/>
      <c r="I47" s="734"/>
      <c r="J47" s="578"/>
      <c r="K47" s="586"/>
      <c r="L47" s="578" t="s">
        <v>514</v>
      </c>
      <c r="M47" s="586"/>
      <c r="N47" s="578"/>
      <c r="O47" s="754"/>
      <c r="P47" s="741"/>
      <c r="Q47" s="737"/>
      <c r="R47" s="551"/>
    </row>
    <row r="48" spans="1:18" s="552" customFormat="1" ht="13.5" customHeight="1">
      <c r="A48" s="733"/>
      <c r="B48" s="554"/>
      <c r="C48" s="554"/>
      <c r="D48" s="555"/>
      <c r="E48" s="543" t="s">
        <v>271</v>
      </c>
      <c r="F48" s="543" t="s">
        <v>130</v>
      </c>
      <c r="G48" s="545" t="s">
        <v>131</v>
      </c>
      <c r="H48" s="652"/>
      <c r="I48" s="738"/>
      <c r="J48" s="578" t="s">
        <v>0</v>
      </c>
      <c r="K48" s="586"/>
      <c r="L48" s="578"/>
      <c r="M48" s="586"/>
      <c r="N48" s="578"/>
      <c r="O48" s="754"/>
      <c r="P48" s="741"/>
      <c r="Q48" s="737"/>
      <c r="R48" s="551"/>
    </row>
    <row r="49" spans="1:18" s="552" customFormat="1" ht="13.5" customHeight="1">
      <c r="A49" s="733"/>
      <c r="B49" s="554"/>
      <c r="C49" s="554"/>
      <c r="D49" s="555"/>
      <c r="E49" s="563"/>
      <c r="F49" s="563"/>
      <c r="G49" s="547"/>
      <c r="H49" s="615"/>
      <c r="I49" s="586"/>
      <c r="J49" s="739" t="s">
        <v>722</v>
      </c>
      <c r="K49" s="586"/>
      <c r="L49" s="578"/>
      <c r="M49" s="586"/>
      <c r="N49" s="578"/>
      <c r="O49" s="754"/>
      <c r="P49" s="741"/>
      <c r="Q49" s="737"/>
      <c r="R49" s="551"/>
    </row>
    <row r="50" spans="1:18" s="552" customFormat="1" ht="13.5" customHeight="1">
      <c r="A50" s="733"/>
      <c r="B50" s="554"/>
      <c r="C50" s="554"/>
      <c r="D50" s="555"/>
      <c r="E50" s="563"/>
      <c r="F50" s="563"/>
      <c r="G50" s="568" t="s">
        <v>1</v>
      </c>
      <c r="H50" s="742"/>
      <c r="I50" s="743" t="s">
        <v>661</v>
      </c>
      <c r="J50" s="744" t="s">
        <v>723</v>
      </c>
      <c r="K50" s="750"/>
      <c r="L50" s="578"/>
      <c r="M50" s="586"/>
      <c r="N50" s="578"/>
      <c r="O50" s="754"/>
      <c r="P50" s="741"/>
      <c r="Q50" s="737"/>
      <c r="R50" s="551"/>
    </row>
    <row r="51" spans="1:18" s="552" customFormat="1" ht="13.5" customHeight="1">
      <c r="A51" s="733">
        <v>12</v>
      </c>
      <c r="B51" s="541" t="s">
        <v>207</v>
      </c>
      <c r="C51" s="541">
        <v>40</v>
      </c>
      <c r="D51" s="542">
        <v>4</v>
      </c>
      <c r="E51" s="543" t="s">
        <v>722</v>
      </c>
      <c r="F51" s="543" t="s">
        <v>158</v>
      </c>
      <c r="G51" s="545" t="s">
        <v>125</v>
      </c>
      <c r="H51" s="652"/>
      <c r="I51" s="746"/>
      <c r="J51" s="578" t="s">
        <v>665</v>
      </c>
      <c r="K51" s="577"/>
      <c r="L51" s="578"/>
      <c r="M51" s="586"/>
      <c r="N51" s="578"/>
      <c r="O51" s="754"/>
      <c r="P51" s="741"/>
      <c r="Q51" s="737"/>
      <c r="R51" s="551"/>
    </row>
    <row r="52" spans="1:18" s="552" customFormat="1" ht="13.5" customHeight="1">
      <c r="A52" s="733"/>
      <c r="B52" s="554"/>
      <c r="C52" s="554"/>
      <c r="D52" s="555"/>
      <c r="E52" s="543" t="s">
        <v>723</v>
      </c>
      <c r="F52" s="543" t="s">
        <v>135</v>
      </c>
      <c r="G52" s="545" t="s">
        <v>136</v>
      </c>
      <c r="H52" s="652"/>
      <c r="I52" s="738"/>
      <c r="J52" s="578"/>
      <c r="K52" s="577"/>
      <c r="L52" s="747"/>
      <c r="M52" s="752"/>
      <c r="N52" s="578"/>
      <c r="O52" s="754"/>
      <c r="P52" s="741"/>
      <c r="Q52" s="737"/>
      <c r="R52" s="551"/>
    </row>
    <row r="53" spans="1:18" s="552" customFormat="1" ht="13.5" customHeight="1">
      <c r="A53" s="733"/>
      <c r="B53" s="554"/>
      <c r="C53" s="554"/>
      <c r="D53" s="555"/>
      <c r="E53" s="563"/>
      <c r="F53" s="563"/>
      <c r="G53" s="547"/>
      <c r="H53" s="615"/>
      <c r="I53" s="577"/>
      <c r="J53" s="578"/>
      <c r="K53" s="577"/>
      <c r="L53" s="578"/>
      <c r="M53" s="586"/>
      <c r="N53" s="739" t="s">
        <v>721</v>
      </c>
      <c r="O53" s="754"/>
      <c r="P53" s="741"/>
      <c r="Q53" s="737"/>
      <c r="R53" s="551"/>
    </row>
    <row r="54" spans="1:18" s="552" customFormat="1" ht="13.5" customHeight="1">
      <c r="A54" s="733"/>
      <c r="B54" s="554"/>
      <c r="C54" s="554"/>
      <c r="D54" s="555"/>
      <c r="E54" s="563"/>
      <c r="F54" s="563"/>
      <c r="G54" s="547"/>
      <c r="H54" s="615"/>
      <c r="I54" s="577"/>
      <c r="J54" s="578"/>
      <c r="K54" s="577"/>
      <c r="L54" s="577" t="s">
        <v>1</v>
      </c>
      <c r="M54" s="749"/>
      <c r="N54" s="744" t="s">
        <v>564</v>
      </c>
      <c r="O54" s="760"/>
      <c r="P54" s="741"/>
      <c r="Q54" s="737"/>
      <c r="R54" s="551"/>
    </row>
    <row r="55" spans="1:18" s="552" customFormat="1" ht="13.5" customHeight="1">
      <c r="A55" s="733">
        <v>13</v>
      </c>
      <c r="B55" s="541">
        <v>0</v>
      </c>
      <c r="C55" s="541">
        <v>76</v>
      </c>
      <c r="D55" s="542">
        <v>11</v>
      </c>
      <c r="E55" s="543" t="s">
        <v>582</v>
      </c>
      <c r="F55" s="543" t="s">
        <v>135</v>
      </c>
      <c r="G55" s="545" t="s">
        <v>136</v>
      </c>
      <c r="H55" s="652"/>
      <c r="I55" s="734"/>
      <c r="J55" s="578"/>
      <c r="K55" s="577"/>
      <c r="L55" s="578"/>
      <c r="M55" s="586"/>
      <c r="N55" s="578" t="s">
        <v>641</v>
      </c>
      <c r="O55" s="740"/>
      <c r="P55" s="741"/>
      <c r="Q55" s="737"/>
      <c r="R55" s="551"/>
    </row>
    <row r="56" spans="1:18" s="552" customFormat="1" ht="13.5" customHeight="1">
      <c r="A56" s="733"/>
      <c r="B56" s="554"/>
      <c r="C56" s="554"/>
      <c r="D56" s="555"/>
      <c r="E56" s="543" t="s">
        <v>581</v>
      </c>
      <c r="F56" s="543" t="s">
        <v>147</v>
      </c>
      <c r="G56" s="545" t="s">
        <v>139</v>
      </c>
      <c r="H56" s="652"/>
      <c r="I56" s="738"/>
      <c r="J56" s="578" t="s">
        <v>0</v>
      </c>
      <c r="K56" s="577"/>
      <c r="L56" s="578"/>
      <c r="M56" s="586"/>
      <c r="N56" s="578"/>
      <c r="O56" s="740"/>
      <c r="P56" s="741"/>
      <c r="Q56" s="737"/>
      <c r="R56" s="551"/>
    </row>
    <row r="57" spans="1:18" s="552" customFormat="1" ht="13.5" customHeight="1">
      <c r="A57" s="733"/>
      <c r="B57" s="554"/>
      <c r="C57" s="554"/>
      <c r="D57" s="555"/>
      <c r="E57" s="563"/>
      <c r="F57" s="563"/>
      <c r="G57" s="547"/>
      <c r="H57" s="615"/>
      <c r="I57" s="586"/>
      <c r="J57" s="739" t="s">
        <v>582</v>
      </c>
      <c r="K57" s="577"/>
      <c r="L57" s="578"/>
      <c r="M57" s="586"/>
      <c r="N57" s="578"/>
      <c r="O57" s="740"/>
      <c r="P57" s="741"/>
      <c r="Q57" s="737"/>
      <c r="R57" s="551"/>
    </row>
    <row r="58" spans="1:18" s="552" customFormat="1" ht="13.5" customHeight="1">
      <c r="A58" s="733"/>
      <c r="B58" s="554"/>
      <c r="C58" s="554"/>
      <c r="D58" s="555"/>
      <c r="E58" s="563"/>
      <c r="F58" s="563"/>
      <c r="G58" s="568" t="s">
        <v>1</v>
      </c>
      <c r="H58" s="742"/>
      <c r="I58" s="743" t="s">
        <v>115</v>
      </c>
      <c r="J58" s="744" t="s">
        <v>581</v>
      </c>
      <c r="K58" s="745"/>
      <c r="L58" s="578"/>
      <c r="M58" s="586"/>
      <c r="N58" s="578"/>
      <c r="O58" s="740"/>
      <c r="P58" s="741"/>
      <c r="Q58" s="737"/>
      <c r="R58" s="551"/>
    </row>
    <row r="59" spans="1:18" s="552" customFormat="1" ht="13.5" customHeight="1">
      <c r="A59" s="733">
        <v>14</v>
      </c>
      <c r="B59" s="541">
        <v>0</v>
      </c>
      <c r="C59" s="541">
        <v>49</v>
      </c>
      <c r="D59" s="542">
        <v>6</v>
      </c>
      <c r="E59" s="543" t="s">
        <v>572</v>
      </c>
      <c r="F59" s="543" t="s">
        <v>149</v>
      </c>
      <c r="G59" s="545" t="s">
        <v>125</v>
      </c>
      <c r="H59" s="652"/>
      <c r="I59" s="746"/>
      <c r="J59" s="751" t="s">
        <v>714</v>
      </c>
      <c r="K59" s="586"/>
      <c r="L59" s="578"/>
      <c r="M59" s="586"/>
      <c r="N59" s="578"/>
      <c r="O59" s="740"/>
      <c r="P59" s="741"/>
      <c r="Q59" s="737"/>
      <c r="R59" s="551"/>
    </row>
    <row r="60" spans="1:18" s="552" customFormat="1" ht="13.5" customHeight="1">
      <c r="A60" s="733"/>
      <c r="B60" s="554"/>
      <c r="C60" s="554"/>
      <c r="D60" s="555"/>
      <c r="E60" s="543" t="s">
        <v>724</v>
      </c>
      <c r="F60" s="543" t="s">
        <v>149</v>
      </c>
      <c r="G60" s="545" t="s">
        <v>125</v>
      </c>
      <c r="H60" s="652"/>
      <c r="I60" s="738"/>
      <c r="J60" s="578"/>
      <c r="K60" s="586"/>
      <c r="L60" s="747"/>
      <c r="M60" s="752"/>
      <c r="N60" s="578"/>
      <c r="O60" s="740"/>
      <c r="P60" s="741"/>
      <c r="Q60" s="737"/>
      <c r="R60" s="551"/>
    </row>
    <row r="61" spans="1:18" s="552" customFormat="1" ht="13.5" customHeight="1">
      <c r="A61" s="733"/>
      <c r="B61" s="554"/>
      <c r="C61" s="554"/>
      <c r="D61" s="555"/>
      <c r="E61" s="563"/>
      <c r="F61" s="563"/>
      <c r="G61" s="547"/>
      <c r="H61" s="615"/>
      <c r="I61" s="577"/>
      <c r="J61" s="578"/>
      <c r="K61" s="586"/>
      <c r="L61" s="739" t="s">
        <v>582</v>
      </c>
      <c r="M61" s="586"/>
      <c r="N61" s="578"/>
      <c r="O61" s="740"/>
      <c r="P61" s="741"/>
      <c r="Q61" s="737"/>
      <c r="R61" s="551"/>
    </row>
    <row r="62" spans="1:18" s="552" customFormat="1" ht="13.5" customHeight="1">
      <c r="A62" s="733"/>
      <c r="B62" s="554"/>
      <c r="C62" s="554"/>
      <c r="D62" s="555"/>
      <c r="E62" s="563"/>
      <c r="F62" s="563"/>
      <c r="G62" s="547"/>
      <c r="H62" s="615"/>
      <c r="I62" s="577"/>
      <c r="J62" s="577" t="s">
        <v>1</v>
      </c>
      <c r="K62" s="749"/>
      <c r="L62" s="744" t="s">
        <v>581</v>
      </c>
      <c r="M62" s="750"/>
      <c r="N62" s="578"/>
      <c r="O62" s="740"/>
      <c r="P62" s="741"/>
      <c r="Q62" s="737"/>
      <c r="R62" s="551"/>
    </row>
    <row r="63" spans="1:18" s="552" customFormat="1" ht="13.5" customHeight="1">
      <c r="A63" s="733">
        <v>15</v>
      </c>
      <c r="B63" s="541" t="s">
        <v>559</v>
      </c>
      <c r="C63" s="541">
        <v>0</v>
      </c>
      <c r="D63" s="542">
        <v>14</v>
      </c>
      <c r="E63" s="543" t="s">
        <v>302</v>
      </c>
      <c r="F63" s="543" t="s">
        <v>158</v>
      </c>
      <c r="G63" s="545" t="s">
        <v>125</v>
      </c>
      <c r="H63" s="652"/>
      <c r="I63" s="734"/>
      <c r="J63" s="578"/>
      <c r="K63" s="586"/>
      <c r="L63" s="578" t="s">
        <v>741</v>
      </c>
      <c r="M63" s="577"/>
      <c r="N63" s="578"/>
      <c r="O63" s="740"/>
      <c r="P63" s="741"/>
      <c r="Q63" s="737"/>
      <c r="R63" s="551"/>
    </row>
    <row r="64" spans="1:18" s="552" customFormat="1" ht="13.5" customHeight="1">
      <c r="A64" s="733"/>
      <c r="B64" s="554"/>
      <c r="C64" s="554"/>
      <c r="D64" s="555"/>
      <c r="E64" s="543" t="s">
        <v>123</v>
      </c>
      <c r="F64" s="543" t="s">
        <v>158</v>
      </c>
      <c r="G64" s="545" t="s">
        <v>125</v>
      </c>
      <c r="H64" s="652"/>
      <c r="I64" s="738"/>
      <c r="J64" s="578" t="s">
        <v>0</v>
      </c>
      <c r="K64" s="586"/>
      <c r="L64" s="578"/>
      <c r="M64" s="577"/>
      <c r="N64" s="578"/>
      <c r="O64" s="740"/>
      <c r="P64" s="741"/>
      <c r="Q64" s="737"/>
      <c r="R64" s="551"/>
    </row>
    <row r="65" spans="1:18" s="552" customFormat="1" ht="13.5" customHeight="1">
      <c r="A65" s="733"/>
      <c r="B65" s="554"/>
      <c r="C65" s="554"/>
      <c r="D65" s="555"/>
      <c r="E65" s="563"/>
      <c r="F65" s="563"/>
      <c r="G65" s="547"/>
      <c r="H65" s="615"/>
      <c r="I65" s="586"/>
      <c r="J65" s="739" t="s">
        <v>725</v>
      </c>
      <c r="K65" s="586"/>
      <c r="L65" s="578"/>
      <c r="M65" s="577"/>
      <c r="N65" s="578"/>
      <c r="O65" s="740"/>
      <c r="P65" s="741"/>
      <c r="Q65" s="737"/>
      <c r="R65" s="551"/>
    </row>
    <row r="66" spans="1:18" s="552" customFormat="1" ht="13.5" customHeight="1">
      <c r="A66" s="733"/>
      <c r="B66" s="554"/>
      <c r="C66" s="554"/>
      <c r="D66" s="555"/>
      <c r="E66" s="563"/>
      <c r="F66" s="563"/>
      <c r="G66" s="568" t="s">
        <v>1</v>
      </c>
      <c r="H66" s="742"/>
      <c r="I66" s="743" t="s">
        <v>661</v>
      </c>
      <c r="J66" s="744" t="s">
        <v>726</v>
      </c>
      <c r="K66" s="750"/>
      <c r="L66" s="578"/>
      <c r="M66" s="577"/>
      <c r="N66" s="578"/>
      <c r="O66" s="740"/>
      <c r="P66" s="741"/>
      <c r="Q66" s="737"/>
      <c r="R66" s="551"/>
    </row>
    <row r="67" spans="1:18" s="552" customFormat="1" ht="13.5" customHeight="1">
      <c r="A67" s="733">
        <v>16</v>
      </c>
      <c r="B67" s="541" t="s">
        <v>156</v>
      </c>
      <c r="C67" s="541">
        <v>36</v>
      </c>
      <c r="D67" s="542">
        <v>2</v>
      </c>
      <c r="E67" s="543" t="s">
        <v>725</v>
      </c>
      <c r="F67" s="543" t="s">
        <v>133</v>
      </c>
      <c r="G67" s="545" t="s">
        <v>125</v>
      </c>
      <c r="H67" s="652"/>
      <c r="I67" s="746"/>
      <c r="J67" s="578" t="s">
        <v>641</v>
      </c>
      <c r="K67" s="577"/>
      <c r="L67" s="578"/>
      <c r="M67" s="577"/>
      <c r="N67" s="578"/>
      <c r="O67" s="740"/>
      <c r="P67" s="741"/>
      <c r="Q67" s="737"/>
      <c r="R67" s="551"/>
    </row>
    <row r="68" spans="1:18" s="552" customFormat="1" ht="13.5" customHeight="1">
      <c r="A68" s="733"/>
      <c r="B68" s="554"/>
      <c r="C68" s="554"/>
      <c r="D68" s="555"/>
      <c r="E68" s="543" t="s">
        <v>726</v>
      </c>
      <c r="F68" s="543" t="s">
        <v>149</v>
      </c>
      <c r="G68" s="545" t="s">
        <v>125</v>
      </c>
      <c r="H68" s="652"/>
      <c r="I68" s="738"/>
      <c r="J68" s="578"/>
      <c r="K68" s="577"/>
      <c r="L68" s="747"/>
      <c r="M68" s="748"/>
      <c r="N68" s="578"/>
      <c r="O68" s="740"/>
      <c r="P68" s="741"/>
      <c r="Q68" s="737"/>
      <c r="R68" s="551"/>
    </row>
    <row r="69" spans="1:18" s="552" customFormat="1" ht="9" customHeight="1">
      <c r="A69" s="761"/>
      <c r="B69" s="762"/>
      <c r="C69" s="762"/>
      <c r="D69" s="763"/>
      <c r="E69" s="764"/>
      <c r="F69" s="764"/>
      <c r="G69" s="765"/>
      <c r="H69" s="766"/>
      <c r="I69" s="767"/>
      <c r="J69" s="768"/>
      <c r="K69" s="769"/>
      <c r="L69" s="768"/>
      <c r="M69" s="769"/>
      <c r="N69" s="768"/>
      <c r="O69" s="769"/>
      <c r="P69" s="768"/>
      <c r="Q69" s="769"/>
      <c r="R69" s="551"/>
    </row>
    <row r="70" spans="1:18" s="552" customFormat="1" ht="6" customHeight="1">
      <c r="A70" s="761"/>
      <c r="B70" s="762"/>
      <c r="C70" s="762"/>
      <c r="D70" s="604"/>
      <c r="E70" s="770"/>
      <c r="F70" s="770"/>
      <c r="G70" s="766"/>
      <c r="H70" s="766"/>
      <c r="I70" s="767"/>
      <c r="J70" s="768"/>
      <c r="K70" s="769"/>
      <c r="L70" s="771"/>
      <c r="M70" s="772"/>
      <c r="N70" s="771"/>
      <c r="O70" s="772"/>
      <c r="P70" s="771"/>
      <c r="Q70" s="772"/>
      <c r="R70" s="551"/>
    </row>
  </sheetData>
  <mergeCells count="1">
    <mergeCell ref="P35:P36"/>
  </mergeCells>
  <conditionalFormatting sqref="J30 L22 N38 J62 J46 L54 J14 G10:H10 G18:H18 G34:H34 G50:H50 G26:H26 G42:H42 G58:H58 G66:H66">
    <cfRule type="expression" priority="1" dxfId="0" stopIfTrue="1">
      <formula>AND($N$1="CU",G10="Umpire")</formula>
    </cfRule>
    <cfRule type="expression" priority="2" dxfId="1" stopIfTrue="1">
      <formula>AND($N$1="CU",G10&lt;&gt;"Umpire",H10&lt;&gt;"")</formula>
    </cfRule>
    <cfRule type="expression" priority="3" dxfId="2" stopIfTrue="1">
      <formula>AND($N$1="CU",G10&lt;&gt;"Umpire")</formula>
    </cfRule>
  </conditionalFormatting>
  <conditionalFormatting sqref="L61 L13 J65 L45 J57 J9 J17 J25 J33 J41 J49 N53 P37">
    <cfRule type="expression" priority="4" dxfId="5" stopIfTrue="1">
      <formula>I10="as"</formula>
    </cfRule>
    <cfRule type="expression" priority="5" dxfId="5" stopIfTrue="1">
      <formula>I10="bs"</formula>
    </cfRule>
  </conditionalFormatting>
  <conditionalFormatting sqref="L62 L14 N54 L46 J66 J10 J18 J26 J34 J42 J50 J58 P38">
    <cfRule type="expression" priority="6" dxfId="5" stopIfTrue="1">
      <formula>I10="as"</formula>
    </cfRule>
    <cfRule type="expression" priority="7" dxfId="5" stopIfTrue="1">
      <formula>I10="bs"</formula>
    </cfRule>
  </conditionalFormatting>
  <conditionalFormatting sqref="N21 L29">
    <cfRule type="expression" priority="8" dxfId="5" stopIfTrue="1">
      <formula>I30="as"</formula>
    </cfRule>
    <cfRule type="expression" priority="9" dxfId="5" stopIfTrue="1">
      <formula>I30="bs"</formula>
    </cfRule>
  </conditionalFormatting>
  <conditionalFormatting sqref="N22 L30">
    <cfRule type="expression" priority="10" dxfId="5" stopIfTrue="1">
      <formula>I30="as"</formula>
    </cfRule>
    <cfRule type="expression" priority="11" dxfId="5" stopIfTrue="1">
      <formula>I30="bs"</formula>
    </cfRule>
  </conditionalFormatting>
  <conditionalFormatting sqref="B31 B35 B15 B19 B47 B51 B39 B43 B23 B7 J7 B11 B27 B67 B59 B55 B63">
    <cfRule type="cellIs" priority="12" dxfId="3" operator="equal" stopIfTrue="1">
      <formula>"DA"</formula>
    </cfRule>
  </conditionalFormatting>
  <conditionalFormatting sqref="I42 I50 I58 I66 K62 K46 M54 O38 I10 I18 I26 I34 K30 K14 M22">
    <cfRule type="expression" priority="13" dxfId="4" stopIfTrue="1">
      <formula>$N$1="CU"</formula>
    </cfRule>
  </conditionalFormatting>
  <conditionalFormatting sqref="E23 E35 E27 E31 E39 E51 E43 E47 E7 E19 E11 E15 E55 E67 E59 E63">
    <cfRule type="cellIs" priority="14" dxfId="6" operator="equal" stopIfTrue="1">
      <formula>"Bye"</formula>
    </cfRule>
  </conditionalFormatting>
  <dataValidations count="1">
    <dataValidation type="list" allowBlank="1" showInputMessage="1" sqref="G42:H42 G66:H66 L22 J30 J14 G50:H50 G18:H18 G10:H10 N38 L54 J46 J62 G26:H26 G34:H34 G58:H58">
      <formula1>$T$7:$T$16</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4.xml><?xml version="1.0" encoding="utf-8"?>
<worksheet xmlns="http://schemas.openxmlformats.org/spreadsheetml/2006/main" xmlns:r="http://schemas.openxmlformats.org/officeDocument/2006/relationships">
  <sheetPr codeName="Sheet40">
    <pageSetUpPr fitToPage="1"/>
  </sheetPr>
  <dimension ref="A1:T42"/>
  <sheetViews>
    <sheetView showGridLines="0" showZeros="0" workbookViewId="0" topLeftCell="A1">
      <selection activeCell="P10" sqref="P10"/>
    </sheetView>
  </sheetViews>
  <sheetFormatPr defaultColWidth="9.00390625" defaultRowHeight="16.5"/>
  <cols>
    <col min="1" max="1" width="2.875" style="809" customWidth="1"/>
    <col min="2" max="2" width="4.25390625" style="810" customWidth="1"/>
    <col min="3" max="3" width="4.125" style="810" customWidth="1"/>
    <col min="4" max="4" width="2.625" style="622" customWidth="1"/>
    <col min="5" max="5" width="9.75390625" style="509" customWidth="1"/>
    <col min="6" max="6" width="10.50390625" style="509" customWidth="1"/>
    <col min="7" max="7" width="6.75390625" style="509" customWidth="1"/>
    <col min="8" max="8" width="1.75390625" style="509" customWidth="1"/>
    <col min="9" max="9" width="1.4921875" style="623" customWidth="1"/>
    <col min="10" max="10" width="9.375" style="509" customWidth="1"/>
    <col min="11" max="11" width="1.4921875" style="623" customWidth="1"/>
    <col min="12" max="12" width="9.375" style="509" customWidth="1"/>
    <col min="13" max="13" width="1.4921875" style="624" customWidth="1"/>
    <col min="14" max="14" width="9.375" style="509" customWidth="1"/>
    <col min="15" max="15" width="1.4921875" style="623" customWidth="1"/>
    <col min="16" max="16" width="9.375" style="509" customWidth="1"/>
    <col min="17" max="17" width="1.4921875" style="624" customWidth="1"/>
    <col min="18" max="18" width="8.00390625" style="509" customWidth="1"/>
    <col min="19" max="19" width="7.625" style="509" customWidth="1"/>
    <col min="20" max="20" width="7.75390625" style="509" hidden="1" customWidth="1"/>
    <col min="21" max="21" width="5.00390625" style="509" customWidth="1"/>
    <col min="22" max="16384" width="8.00390625" style="509" customWidth="1"/>
  </cols>
  <sheetData>
    <row r="1" spans="1:15" s="501" customFormat="1" ht="21.75" customHeight="1">
      <c r="A1" s="776" t="s">
        <v>116</v>
      </c>
      <c r="B1" s="777"/>
      <c r="C1" s="778"/>
      <c r="D1" s="495"/>
      <c r="E1" s="496"/>
      <c r="F1" s="496"/>
      <c r="G1" s="496"/>
      <c r="H1" s="498"/>
      <c r="I1" s="499"/>
      <c r="J1" s="499"/>
      <c r="K1" s="500"/>
      <c r="L1" s="498"/>
      <c r="M1" s="498" t="s">
        <v>0</v>
      </c>
      <c r="N1" s="498"/>
      <c r="O1" s="496"/>
    </row>
    <row r="2" spans="1:17" ht="17.25" customHeight="1">
      <c r="A2" s="502" t="s">
        <v>117</v>
      </c>
      <c r="B2" s="779"/>
      <c r="C2" s="780"/>
      <c r="D2" s="505"/>
      <c r="E2" s="504"/>
      <c r="F2" s="504"/>
      <c r="G2" s="506"/>
      <c r="H2" s="508"/>
      <c r="I2" s="499"/>
      <c r="J2" s="499"/>
      <c r="K2" s="499"/>
      <c r="L2" s="508"/>
      <c r="M2" s="507"/>
      <c r="N2" s="508"/>
      <c r="O2" s="506"/>
      <c r="Q2" s="509"/>
    </row>
    <row r="3" spans="1:15" s="516" customFormat="1" ht="15" customHeight="1">
      <c r="A3" s="781" t="s">
        <v>2</v>
      </c>
      <c r="B3" s="782"/>
      <c r="C3" s="510"/>
      <c r="D3" s="510"/>
      <c r="E3" s="513" t="s">
        <v>3</v>
      </c>
      <c r="F3" s="514"/>
      <c r="G3" s="513"/>
      <c r="H3" s="513" t="s">
        <v>4</v>
      </c>
      <c r="I3" s="513"/>
      <c r="J3" s="515"/>
      <c r="K3" s="510"/>
      <c r="L3" s="515"/>
      <c r="M3" s="513" t="s">
        <v>5</v>
      </c>
      <c r="N3" s="515"/>
      <c r="O3" s="514"/>
    </row>
    <row r="4" spans="1:16" s="516" customFormat="1" ht="19.5" customHeight="1" thickBot="1">
      <c r="A4" s="783" t="s">
        <v>482</v>
      </c>
      <c r="B4" s="784"/>
      <c r="C4" s="784"/>
      <c r="D4" s="519"/>
      <c r="E4" s="520" t="s">
        <v>483</v>
      </c>
      <c r="F4" s="521"/>
      <c r="G4" s="524"/>
      <c r="H4" s="774" t="s">
        <v>761</v>
      </c>
      <c r="I4" s="524"/>
      <c r="J4" s="525"/>
      <c r="K4" s="526"/>
      <c r="L4" s="525"/>
      <c r="M4" s="527" t="s">
        <v>121</v>
      </c>
      <c r="N4" s="519"/>
      <c r="O4" s="659"/>
      <c r="P4" s="785"/>
    </row>
    <row r="5" spans="1:16" s="532" customFormat="1" ht="14.25">
      <c r="A5" s="786"/>
      <c r="B5" s="514" t="s">
        <v>16</v>
      </c>
      <c r="C5" s="514" t="s">
        <v>17</v>
      </c>
      <c r="D5" s="529"/>
      <c r="E5" s="512" t="s">
        <v>735</v>
      </c>
      <c r="F5" s="512" t="s">
        <v>658</v>
      </c>
      <c r="G5" s="512" t="s">
        <v>11</v>
      </c>
      <c r="H5" s="530"/>
      <c r="I5" s="512"/>
      <c r="J5" s="512"/>
      <c r="K5" s="531"/>
      <c r="L5" s="512" t="s">
        <v>707</v>
      </c>
      <c r="M5" s="531"/>
      <c r="N5" s="512" t="s">
        <v>708</v>
      </c>
      <c r="O5" s="787"/>
      <c r="P5" s="648"/>
    </row>
    <row r="6" spans="1:17" s="539" customFormat="1" ht="3.75" customHeight="1" thickBot="1">
      <c r="A6" s="788"/>
      <c r="B6" s="789"/>
      <c r="C6" s="789"/>
      <c r="D6" s="535"/>
      <c r="E6" s="537"/>
      <c r="F6" s="537"/>
      <c r="G6" s="552"/>
      <c r="H6" s="537"/>
      <c r="I6" s="538"/>
      <c r="J6" s="534"/>
      <c r="K6" s="538"/>
      <c r="L6" s="534"/>
      <c r="M6" s="538"/>
      <c r="N6" s="534"/>
      <c r="O6" s="538"/>
      <c r="P6" s="534"/>
      <c r="Q6" s="732"/>
    </row>
    <row r="7" spans="1:20" s="552" customFormat="1" ht="21.75" customHeight="1">
      <c r="A7" s="790">
        <v>1</v>
      </c>
      <c r="B7" s="791" t="s">
        <v>405</v>
      </c>
      <c r="C7" s="791">
        <v>27</v>
      </c>
      <c r="D7" s="542">
        <v>1</v>
      </c>
      <c r="E7" s="545" t="s">
        <v>701</v>
      </c>
      <c r="F7" s="545" t="s">
        <v>753</v>
      </c>
      <c r="G7" s="543" t="s">
        <v>754</v>
      </c>
      <c r="H7" s="545"/>
      <c r="I7" s="546"/>
      <c r="J7" s="547"/>
      <c r="K7" s="548"/>
      <c r="L7" s="547"/>
      <c r="M7" s="792"/>
      <c r="O7" s="792"/>
      <c r="Q7" s="793"/>
      <c r="R7" s="551"/>
      <c r="T7" s="553" t="e">
        <v>#REF!</v>
      </c>
    </row>
    <row r="8" spans="1:20" s="552" customFormat="1" ht="21.75" customHeight="1">
      <c r="A8" s="790"/>
      <c r="B8" s="794"/>
      <c r="C8" s="794"/>
      <c r="D8" s="555"/>
      <c r="E8" s="545" t="s">
        <v>691</v>
      </c>
      <c r="F8" s="545" t="s">
        <v>135</v>
      </c>
      <c r="G8" s="543" t="s">
        <v>136</v>
      </c>
      <c r="H8" s="545"/>
      <c r="I8" s="556"/>
      <c r="J8" s="547" t="s">
        <v>0</v>
      </c>
      <c r="K8" s="548"/>
      <c r="L8" s="547"/>
      <c r="M8" s="792"/>
      <c r="O8" s="792"/>
      <c r="Q8" s="793"/>
      <c r="R8" s="551"/>
      <c r="T8" s="562" t="e">
        <v>#REF!</v>
      </c>
    </row>
    <row r="9" spans="1:20" s="552" customFormat="1" ht="21.75" customHeight="1">
      <c r="A9" s="790"/>
      <c r="B9" s="563"/>
      <c r="C9" s="563"/>
      <c r="D9" s="555"/>
      <c r="E9" s="547"/>
      <c r="F9" s="547"/>
      <c r="G9" s="547"/>
      <c r="H9" s="547"/>
      <c r="I9" s="564"/>
      <c r="J9" s="655" t="s">
        <v>698</v>
      </c>
      <c r="K9" s="565"/>
      <c r="L9" s="563"/>
      <c r="M9" s="795"/>
      <c r="N9" s="536"/>
      <c r="O9" s="795"/>
      <c r="P9" s="536"/>
      <c r="Q9" s="793"/>
      <c r="R9" s="551"/>
      <c r="T9" s="562" t="e">
        <v>#REF!</v>
      </c>
    </row>
    <row r="10" spans="1:20" s="552" customFormat="1" ht="14.25" customHeight="1">
      <c r="A10" s="790"/>
      <c r="B10" s="563"/>
      <c r="C10" s="563"/>
      <c r="D10" s="555"/>
      <c r="E10" s="547"/>
      <c r="F10" s="547"/>
      <c r="G10" s="547"/>
      <c r="H10" s="568"/>
      <c r="I10" s="569" t="s">
        <v>661</v>
      </c>
      <c r="J10" s="656" t="s">
        <v>510</v>
      </c>
      <c r="K10" s="570"/>
      <c r="L10" s="563"/>
      <c r="M10" s="795"/>
      <c r="N10" s="536"/>
      <c r="O10" s="795"/>
      <c r="P10" s="536"/>
      <c r="Q10" s="793"/>
      <c r="R10" s="551"/>
      <c r="T10" s="562" t="e">
        <v>#REF!</v>
      </c>
    </row>
    <row r="11" spans="1:20" s="552" customFormat="1" ht="21.75" customHeight="1">
      <c r="A11" s="790">
        <v>2</v>
      </c>
      <c r="B11" s="543">
        <v>0</v>
      </c>
      <c r="C11" s="543">
        <v>34</v>
      </c>
      <c r="D11" s="542">
        <v>3</v>
      </c>
      <c r="E11" s="814" t="s">
        <v>755</v>
      </c>
      <c r="F11" s="545" t="s">
        <v>158</v>
      </c>
      <c r="G11" s="543" t="s">
        <v>125</v>
      </c>
      <c r="H11" s="545"/>
      <c r="I11" s="572"/>
      <c r="J11" s="796" t="s">
        <v>744</v>
      </c>
      <c r="K11" s="564"/>
      <c r="L11" s="563"/>
      <c r="M11" s="795"/>
      <c r="N11" s="536"/>
      <c r="O11" s="795"/>
      <c r="P11" s="536"/>
      <c r="Q11" s="793"/>
      <c r="R11" s="551"/>
      <c r="T11" s="562" t="e">
        <v>#REF!</v>
      </c>
    </row>
    <row r="12" spans="1:20" s="552" customFormat="1" ht="21.75" customHeight="1">
      <c r="A12" s="790"/>
      <c r="B12" s="563"/>
      <c r="C12" s="563"/>
      <c r="D12" s="555"/>
      <c r="E12" s="545" t="s">
        <v>510</v>
      </c>
      <c r="F12" s="545" t="s">
        <v>130</v>
      </c>
      <c r="G12" s="543" t="s">
        <v>131</v>
      </c>
      <c r="H12" s="545"/>
      <c r="I12" s="556"/>
      <c r="J12" s="563"/>
      <c r="K12" s="564"/>
      <c r="L12" s="574"/>
      <c r="M12" s="797"/>
      <c r="N12" s="536"/>
      <c r="O12" s="795"/>
      <c r="P12" s="536"/>
      <c r="Q12" s="793"/>
      <c r="R12" s="551"/>
      <c r="T12" s="562" t="e">
        <v>#REF!</v>
      </c>
    </row>
    <row r="13" spans="1:20" s="552" customFormat="1" ht="21.75" customHeight="1">
      <c r="A13" s="790"/>
      <c r="B13" s="563"/>
      <c r="C13" s="563"/>
      <c r="D13" s="555"/>
      <c r="E13" s="547"/>
      <c r="F13" s="547"/>
      <c r="G13" s="547"/>
      <c r="H13" s="547"/>
      <c r="I13" s="565"/>
      <c r="J13" s="563"/>
      <c r="K13" s="564"/>
      <c r="L13" s="655" t="s">
        <v>698</v>
      </c>
      <c r="M13" s="795"/>
      <c r="N13" s="536"/>
      <c r="O13" s="795"/>
      <c r="P13" s="536"/>
      <c r="Q13" s="793"/>
      <c r="R13" s="551"/>
      <c r="T13" s="562" t="e">
        <v>#REF!</v>
      </c>
    </row>
    <row r="14" spans="1:20" s="552" customFormat="1" ht="13.5" customHeight="1">
      <c r="A14" s="790"/>
      <c r="B14" s="563"/>
      <c r="C14" s="563"/>
      <c r="D14" s="555"/>
      <c r="E14" s="547"/>
      <c r="F14" s="547"/>
      <c r="G14" s="547"/>
      <c r="H14" s="547"/>
      <c r="I14" s="565"/>
      <c r="J14" s="565" t="s">
        <v>1</v>
      </c>
      <c r="K14" s="576"/>
      <c r="L14" s="656" t="s">
        <v>510</v>
      </c>
      <c r="M14" s="798"/>
      <c r="N14" s="536"/>
      <c r="O14" s="795"/>
      <c r="P14" s="536"/>
      <c r="Q14" s="793"/>
      <c r="R14" s="551"/>
      <c r="T14" s="562" t="e">
        <v>#REF!</v>
      </c>
    </row>
    <row r="15" spans="1:20" s="552" customFormat="1" ht="21.75" customHeight="1">
      <c r="A15" s="790">
        <v>3</v>
      </c>
      <c r="B15" s="791">
        <v>0</v>
      </c>
      <c r="C15" s="791">
        <v>38</v>
      </c>
      <c r="D15" s="542">
        <v>6</v>
      </c>
      <c r="E15" s="545" t="s">
        <v>501</v>
      </c>
      <c r="F15" s="545" t="s">
        <v>135</v>
      </c>
      <c r="G15" s="543" t="s">
        <v>136</v>
      </c>
      <c r="H15" s="545"/>
      <c r="I15" s="546"/>
      <c r="J15" s="563"/>
      <c r="K15" s="564"/>
      <c r="L15" s="796" t="s">
        <v>748</v>
      </c>
      <c r="M15" s="799"/>
      <c r="N15" s="536"/>
      <c r="O15" s="795"/>
      <c r="P15" s="536"/>
      <c r="Q15" s="793"/>
      <c r="R15" s="551"/>
      <c r="T15" s="562" t="e">
        <v>#REF!</v>
      </c>
    </row>
    <row r="16" spans="1:20" s="552" customFormat="1" ht="21.75" customHeight="1" thickBot="1">
      <c r="A16" s="790"/>
      <c r="B16" s="794"/>
      <c r="C16" s="794"/>
      <c r="D16" s="555"/>
      <c r="E16" s="545" t="s">
        <v>436</v>
      </c>
      <c r="F16" s="545" t="s">
        <v>135</v>
      </c>
      <c r="G16" s="543" t="s">
        <v>136</v>
      </c>
      <c r="H16" s="545"/>
      <c r="I16" s="556"/>
      <c r="J16" s="563" t="s">
        <v>0</v>
      </c>
      <c r="K16" s="564"/>
      <c r="L16" s="563"/>
      <c r="M16" s="799"/>
      <c r="N16" s="536"/>
      <c r="O16" s="795"/>
      <c r="P16" s="536"/>
      <c r="Q16" s="793"/>
      <c r="R16" s="551"/>
      <c r="T16" s="617" t="e">
        <v>#REF!</v>
      </c>
    </row>
    <row r="17" spans="1:18" s="552" customFormat="1" ht="21.75" customHeight="1">
      <c r="A17" s="790"/>
      <c r="B17" s="563"/>
      <c r="C17" s="563"/>
      <c r="D17" s="555"/>
      <c r="E17" s="547"/>
      <c r="F17" s="547"/>
      <c r="G17" s="547"/>
      <c r="H17" s="547"/>
      <c r="I17" s="564"/>
      <c r="J17" s="655" t="s">
        <v>697</v>
      </c>
      <c r="K17" s="564"/>
      <c r="L17" s="563"/>
      <c r="M17" s="799"/>
      <c r="N17" s="536"/>
      <c r="O17" s="795"/>
      <c r="P17" s="536"/>
      <c r="Q17" s="793"/>
      <c r="R17" s="551"/>
    </row>
    <row r="18" spans="1:18" s="552" customFormat="1" ht="14.25" customHeight="1">
      <c r="A18" s="790"/>
      <c r="B18" s="563"/>
      <c r="C18" s="563"/>
      <c r="D18" s="555"/>
      <c r="E18" s="547"/>
      <c r="F18" s="547"/>
      <c r="G18" s="547"/>
      <c r="H18" s="568"/>
      <c r="I18" s="569" t="s">
        <v>661</v>
      </c>
      <c r="J18" s="656" t="s">
        <v>509</v>
      </c>
      <c r="K18" s="581"/>
      <c r="L18" s="563"/>
      <c r="M18" s="799"/>
      <c r="N18" s="536"/>
      <c r="O18" s="795"/>
      <c r="P18" s="536"/>
      <c r="Q18" s="793"/>
      <c r="R18" s="551"/>
    </row>
    <row r="19" spans="1:18" s="552" customFormat="1" ht="21.75" customHeight="1">
      <c r="A19" s="790">
        <v>4</v>
      </c>
      <c r="B19" s="543"/>
      <c r="C19" s="543">
        <v>58</v>
      </c>
      <c r="D19" s="542">
        <v>7</v>
      </c>
      <c r="E19" s="545" t="s">
        <v>697</v>
      </c>
      <c r="F19" s="545" t="s">
        <v>330</v>
      </c>
      <c r="G19" s="543" t="s">
        <v>125</v>
      </c>
      <c r="H19" s="545"/>
      <c r="I19" s="572"/>
      <c r="J19" s="796" t="s">
        <v>745</v>
      </c>
      <c r="K19" s="565"/>
      <c r="L19" s="563"/>
      <c r="M19" s="799"/>
      <c r="N19" s="536"/>
      <c r="O19" s="795"/>
      <c r="P19" s="536"/>
      <c r="Q19" s="793"/>
      <c r="R19" s="551"/>
    </row>
    <row r="20" spans="1:18" s="552" customFormat="1" ht="21.75" customHeight="1">
      <c r="A20" s="790"/>
      <c r="B20" s="563"/>
      <c r="C20" s="563"/>
      <c r="D20" s="555"/>
      <c r="E20" s="545" t="s">
        <v>509</v>
      </c>
      <c r="F20" s="545" t="s">
        <v>330</v>
      </c>
      <c r="G20" s="543" t="s">
        <v>125</v>
      </c>
      <c r="H20" s="545"/>
      <c r="I20" s="556"/>
      <c r="J20" s="563"/>
      <c r="K20" s="565"/>
      <c r="L20" s="574"/>
      <c r="M20" s="800"/>
      <c r="N20" s="775" t="s">
        <v>712</v>
      </c>
      <c r="O20" s="795"/>
      <c r="P20" s="536"/>
      <c r="Q20" s="793"/>
      <c r="R20" s="551"/>
    </row>
    <row r="21" spans="1:18" s="552" customFormat="1" ht="15.75" customHeight="1">
      <c r="A21" s="790"/>
      <c r="B21" s="563"/>
      <c r="C21" s="563"/>
      <c r="D21" s="555"/>
      <c r="E21" s="547"/>
      <c r="F21" s="547"/>
      <c r="G21" s="547"/>
      <c r="H21" s="547"/>
      <c r="I21" s="565"/>
      <c r="J21" s="563"/>
      <c r="K21" s="565"/>
      <c r="L21" s="563"/>
      <c r="M21" s="799"/>
      <c r="N21" s="816" t="s">
        <v>698</v>
      </c>
      <c r="O21" s="795"/>
      <c r="P21" s="536"/>
      <c r="Q21" s="793"/>
      <c r="R21" s="551"/>
    </row>
    <row r="22" spans="1:18" s="552" customFormat="1" ht="14.25" customHeight="1">
      <c r="A22" s="790"/>
      <c r="B22" s="563"/>
      <c r="C22" s="563"/>
      <c r="D22" s="555"/>
      <c r="E22" s="547"/>
      <c r="F22" s="547"/>
      <c r="G22" s="547"/>
      <c r="H22" s="547"/>
      <c r="I22" s="565"/>
      <c r="J22" s="563"/>
      <c r="K22" s="565"/>
      <c r="L22" s="565" t="s">
        <v>1</v>
      </c>
      <c r="M22" s="801" t="s">
        <v>643</v>
      </c>
      <c r="N22" s="817" t="s">
        <v>510</v>
      </c>
      <c r="O22" s="798"/>
      <c r="P22" s="536"/>
      <c r="Q22" s="793"/>
      <c r="R22" s="551"/>
    </row>
    <row r="23" spans="1:18" s="552" customFormat="1" ht="21.75" customHeight="1">
      <c r="A23" s="790">
        <v>5</v>
      </c>
      <c r="B23" s="791">
        <v>0</v>
      </c>
      <c r="C23" s="791">
        <v>37</v>
      </c>
      <c r="D23" s="542">
        <v>4</v>
      </c>
      <c r="E23" s="545" t="s">
        <v>498</v>
      </c>
      <c r="F23" s="545" t="s">
        <v>135</v>
      </c>
      <c r="G23" s="543" t="s">
        <v>136</v>
      </c>
      <c r="H23" s="545"/>
      <c r="I23" s="546"/>
      <c r="J23" s="563"/>
      <c r="K23" s="565"/>
      <c r="L23" s="563"/>
      <c r="M23" s="799"/>
      <c r="N23" s="813" t="s">
        <v>760</v>
      </c>
      <c r="O23" s="802"/>
      <c r="P23" s="803"/>
      <c r="Q23" s="793"/>
      <c r="R23" s="551"/>
    </row>
    <row r="24" spans="1:18" s="552" customFormat="1" ht="21.75" customHeight="1">
      <c r="A24" s="790"/>
      <c r="B24" s="794"/>
      <c r="C24" s="794"/>
      <c r="D24" s="555"/>
      <c r="E24" s="545" t="s">
        <v>693</v>
      </c>
      <c r="F24" s="545" t="s">
        <v>753</v>
      </c>
      <c r="G24" s="543" t="s">
        <v>125</v>
      </c>
      <c r="H24" s="545"/>
      <c r="I24" s="556"/>
      <c r="J24" s="563" t="s">
        <v>0</v>
      </c>
      <c r="K24" s="565"/>
      <c r="L24" s="563"/>
      <c r="M24" s="799"/>
      <c r="N24" s="536"/>
      <c r="O24" s="802"/>
      <c r="P24" s="803"/>
      <c r="Q24" s="793"/>
      <c r="R24" s="551"/>
    </row>
    <row r="25" spans="1:18" s="552" customFormat="1" ht="21.75" customHeight="1">
      <c r="A25" s="790"/>
      <c r="B25" s="563"/>
      <c r="C25" s="563"/>
      <c r="D25" s="555"/>
      <c r="E25" s="547"/>
      <c r="F25" s="547"/>
      <c r="G25" s="547"/>
      <c r="H25" s="547"/>
      <c r="I25" s="564"/>
      <c r="J25" s="655" t="s">
        <v>699</v>
      </c>
      <c r="K25" s="565"/>
      <c r="L25" s="563"/>
      <c r="M25" s="799"/>
      <c r="N25" s="536"/>
      <c r="O25" s="802"/>
      <c r="P25" s="803"/>
      <c r="Q25" s="793"/>
      <c r="R25" s="551"/>
    </row>
    <row r="26" spans="1:18" s="552" customFormat="1" ht="14.25" customHeight="1">
      <c r="A26" s="790"/>
      <c r="B26" s="563"/>
      <c r="C26" s="563"/>
      <c r="D26" s="555"/>
      <c r="E26" s="547"/>
      <c r="F26" s="547"/>
      <c r="G26" s="547"/>
      <c r="H26" s="568"/>
      <c r="I26" s="569" t="s">
        <v>661</v>
      </c>
      <c r="J26" s="656" t="s">
        <v>696</v>
      </c>
      <c r="K26" s="570"/>
      <c r="L26" s="563"/>
      <c r="M26" s="799"/>
      <c r="N26" s="536"/>
      <c r="O26" s="802"/>
      <c r="P26" s="803"/>
      <c r="Q26" s="793"/>
      <c r="R26" s="551"/>
    </row>
    <row r="27" spans="1:18" s="552" customFormat="1" ht="21.75" customHeight="1">
      <c r="A27" s="790">
        <v>6</v>
      </c>
      <c r="B27" s="543">
        <v>0</v>
      </c>
      <c r="C27" s="543">
        <v>38</v>
      </c>
      <c r="D27" s="542">
        <v>5</v>
      </c>
      <c r="E27" s="545" t="s">
        <v>699</v>
      </c>
      <c r="F27" s="545" t="s">
        <v>135</v>
      </c>
      <c r="G27" s="543" t="s">
        <v>136</v>
      </c>
      <c r="H27" s="545"/>
      <c r="I27" s="572"/>
      <c r="J27" s="796" t="s">
        <v>746</v>
      </c>
      <c r="K27" s="564"/>
      <c r="L27" s="563"/>
      <c r="M27" s="799"/>
      <c r="N27" s="536"/>
      <c r="O27" s="802"/>
      <c r="P27" s="803"/>
      <c r="Q27" s="793"/>
      <c r="R27" s="551"/>
    </row>
    <row r="28" spans="1:18" s="552" customFormat="1" ht="21.75" customHeight="1">
      <c r="A28" s="790"/>
      <c r="B28" s="563"/>
      <c r="C28" s="563"/>
      <c r="D28" s="555"/>
      <c r="E28" s="545" t="s">
        <v>696</v>
      </c>
      <c r="F28" s="545" t="s">
        <v>135</v>
      </c>
      <c r="G28" s="543" t="s">
        <v>136</v>
      </c>
      <c r="H28" s="545"/>
      <c r="I28" s="556"/>
      <c r="J28" s="563"/>
      <c r="K28" s="564"/>
      <c r="L28" s="574"/>
      <c r="M28" s="800"/>
      <c r="N28" s="536"/>
      <c r="O28" s="802"/>
      <c r="P28" s="803"/>
      <c r="Q28" s="793"/>
      <c r="R28" s="551"/>
    </row>
    <row r="29" spans="1:18" s="552" customFormat="1" ht="21.75" customHeight="1">
      <c r="A29" s="790"/>
      <c r="B29" s="563"/>
      <c r="C29" s="563"/>
      <c r="D29" s="555"/>
      <c r="E29" s="547"/>
      <c r="F29" s="547"/>
      <c r="G29" s="547"/>
      <c r="H29" s="547"/>
      <c r="I29" s="565"/>
      <c r="J29" s="563"/>
      <c r="K29" s="564"/>
      <c r="L29" s="655" t="s">
        <v>703</v>
      </c>
      <c r="M29" s="799"/>
      <c r="N29" s="536"/>
      <c r="O29" s="802"/>
      <c r="P29" s="803"/>
      <c r="Q29" s="793"/>
      <c r="R29" s="551"/>
    </row>
    <row r="30" spans="1:18" s="552" customFormat="1" ht="14.25" customHeight="1">
      <c r="A30" s="790"/>
      <c r="B30" s="563"/>
      <c r="C30" s="563"/>
      <c r="D30" s="555"/>
      <c r="E30" s="547"/>
      <c r="F30" s="547"/>
      <c r="G30" s="547"/>
      <c r="H30" s="547"/>
      <c r="I30" s="565"/>
      <c r="J30" s="565" t="s">
        <v>1</v>
      </c>
      <c r="K30" s="576"/>
      <c r="L30" s="656" t="s">
        <v>704</v>
      </c>
      <c r="M30" s="804"/>
      <c r="N30" s="536"/>
      <c r="O30" s="802"/>
      <c r="P30" s="803"/>
      <c r="Q30" s="793"/>
      <c r="R30" s="551"/>
    </row>
    <row r="31" spans="1:18" s="552" customFormat="1" ht="21.75" customHeight="1">
      <c r="A31" s="790">
        <v>7</v>
      </c>
      <c r="B31" s="791"/>
      <c r="C31" s="791">
        <v>72</v>
      </c>
      <c r="D31" s="542">
        <v>8</v>
      </c>
      <c r="E31" s="545" t="s">
        <v>506</v>
      </c>
      <c r="F31" s="545" t="s">
        <v>135</v>
      </c>
      <c r="G31" s="543" t="s">
        <v>136</v>
      </c>
      <c r="H31" s="545"/>
      <c r="I31" s="546"/>
      <c r="J31" s="563"/>
      <c r="K31" s="564"/>
      <c r="L31" s="796" t="s">
        <v>756</v>
      </c>
      <c r="M31" s="795"/>
      <c r="N31" s="536"/>
      <c r="O31" s="802"/>
      <c r="P31" s="803"/>
      <c r="Q31" s="793"/>
      <c r="R31" s="551"/>
    </row>
    <row r="32" spans="1:18" s="552" customFormat="1" ht="21.75" customHeight="1">
      <c r="A32" s="790"/>
      <c r="B32" s="794"/>
      <c r="C32" s="794"/>
      <c r="D32" s="555"/>
      <c r="E32" s="545" t="s">
        <v>503</v>
      </c>
      <c r="F32" s="545" t="s">
        <v>504</v>
      </c>
      <c r="G32" s="543" t="s">
        <v>225</v>
      </c>
      <c r="H32" s="545"/>
      <c r="I32" s="556"/>
      <c r="J32" s="563" t="s">
        <v>0</v>
      </c>
      <c r="K32" s="564"/>
      <c r="L32" s="563"/>
      <c r="M32" s="795"/>
      <c r="N32" s="536"/>
      <c r="O32" s="802"/>
      <c r="P32" s="803"/>
      <c r="Q32" s="793"/>
      <c r="R32" s="551"/>
    </row>
    <row r="33" spans="1:18" s="552" customFormat="1" ht="21.75" customHeight="1">
      <c r="A33" s="790"/>
      <c r="B33" s="563"/>
      <c r="C33" s="563"/>
      <c r="D33" s="555"/>
      <c r="E33" s="547"/>
      <c r="F33" s="547"/>
      <c r="G33" s="547"/>
      <c r="H33" s="547"/>
      <c r="I33" s="564"/>
      <c r="J33" s="655" t="s">
        <v>703</v>
      </c>
      <c r="K33" s="564"/>
      <c r="L33" s="563"/>
      <c r="M33" s="795"/>
      <c r="N33" s="536"/>
      <c r="O33" s="802"/>
      <c r="P33" s="803"/>
      <c r="Q33" s="793"/>
      <c r="R33" s="551"/>
    </row>
    <row r="34" spans="1:18" s="552" customFormat="1" ht="14.25" customHeight="1">
      <c r="A34" s="790"/>
      <c r="B34" s="563"/>
      <c r="C34" s="563"/>
      <c r="D34" s="555"/>
      <c r="E34" s="547"/>
      <c r="F34" s="547"/>
      <c r="G34" s="547"/>
      <c r="H34" s="568"/>
      <c r="I34" s="569" t="s">
        <v>661</v>
      </c>
      <c r="J34" s="656" t="s">
        <v>704</v>
      </c>
      <c r="K34" s="581"/>
      <c r="L34" s="563"/>
      <c r="M34" s="795"/>
      <c r="N34" s="536"/>
      <c r="O34" s="802"/>
      <c r="P34" s="803"/>
      <c r="Q34" s="793"/>
      <c r="R34" s="551"/>
    </row>
    <row r="35" spans="1:18" s="552" customFormat="1" ht="21.75" customHeight="1">
      <c r="A35" s="790">
        <v>8</v>
      </c>
      <c r="B35" s="543" t="s">
        <v>417</v>
      </c>
      <c r="C35" s="543">
        <v>28</v>
      </c>
      <c r="D35" s="542">
        <v>2</v>
      </c>
      <c r="E35" s="545" t="s">
        <v>703</v>
      </c>
      <c r="F35" s="545" t="s">
        <v>753</v>
      </c>
      <c r="G35" s="543" t="s">
        <v>139</v>
      </c>
      <c r="H35" s="545"/>
      <c r="I35" s="572"/>
      <c r="J35" s="813" t="s">
        <v>747</v>
      </c>
      <c r="K35" s="565"/>
      <c r="L35" s="563"/>
      <c r="M35" s="795"/>
      <c r="N35" s="536"/>
      <c r="O35" s="802"/>
      <c r="P35" s="819"/>
      <c r="Q35" s="793"/>
      <c r="R35" s="551"/>
    </row>
    <row r="36" spans="1:18" s="552" customFormat="1" ht="21.75" customHeight="1">
      <c r="A36" s="805"/>
      <c r="B36" s="563"/>
      <c r="C36" s="563"/>
      <c r="D36" s="555"/>
      <c r="E36" s="545" t="s">
        <v>704</v>
      </c>
      <c r="F36" s="545" t="s">
        <v>753</v>
      </c>
      <c r="G36" s="543" t="s">
        <v>125</v>
      </c>
      <c r="H36" s="545"/>
      <c r="I36" s="556"/>
      <c r="J36" s="563"/>
      <c r="K36" s="565"/>
      <c r="L36" s="574"/>
      <c r="M36" s="797"/>
      <c r="N36" s="536"/>
      <c r="O36" s="802"/>
      <c r="P36" s="819"/>
      <c r="Q36" s="793"/>
      <c r="R36" s="551"/>
    </row>
    <row r="37" spans="1:18" s="552" customFormat="1" ht="9" customHeight="1">
      <c r="A37" s="806"/>
      <c r="B37" s="807"/>
      <c r="C37" s="807"/>
      <c r="D37" s="763"/>
      <c r="E37" s="765"/>
      <c r="F37" s="765"/>
      <c r="G37" s="808"/>
      <c r="H37" s="766"/>
      <c r="I37" s="767"/>
      <c r="J37" s="768"/>
      <c r="K37" s="769"/>
      <c r="L37" s="768"/>
      <c r="M37" s="769"/>
      <c r="N37" s="768"/>
      <c r="O37" s="769"/>
      <c r="P37" s="768"/>
      <c r="Q37" s="769"/>
      <c r="R37" s="551"/>
    </row>
    <row r="38" spans="1:18" s="552" customFormat="1" ht="6" customHeight="1">
      <c r="A38" s="806"/>
      <c r="B38" s="807"/>
      <c r="C38" s="807"/>
      <c r="D38" s="604"/>
      <c r="E38" s="765"/>
      <c r="F38" s="765"/>
      <c r="G38" s="808"/>
      <c r="H38" s="766"/>
      <c r="I38" s="767"/>
      <c r="J38" s="768"/>
      <c r="K38" s="769"/>
      <c r="L38" s="771"/>
      <c r="M38" s="772"/>
      <c r="N38" s="771"/>
      <c r="O38" s="772"/>
      <c r="P38" s="771"/>
      <c r="Q38" s="772"/>
      <c r="R38" s="551"/>
    </row>
    <row r="39" spans="2:7" ht="15">
      <c r="B39" s="563"/>
      <c r="C39" s="563"/>
      <c r="E39" s="809"/>
      <c r="F39" s="809"/>
      <c r="G39" s="809"/>
    </row>
    <row r="40" spans="2:3" ht="15">
      <c r="B40" s="563"/>
      <c r="C40" s="563"/>
    </row>
    <row r="41" spans="2:3" ht="15">
      <c r="B41" s="563"/>
      <c r="C41" s="563"/>
    </row>
    <row r="42" spans="2:3" ht="15">
      <c r="B42" s="563"/>
      <c r="C42" s="563"/>
    </row>
  </sheetData>
  <mergeCells count="1">
    <mergeCell ref="P35:P36"/>
  </mergeCells>
  <conditionalFormatting sqref="H10 H34 H26 H18 J14 J30 L22">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L29 L13 J33 J9 J17 J25 N21">
    <cfRule type="expression" priority="4" dxfId="5" stopIfTrue="1">
      <formula>I10="as"</formula>
    </cfRule>
    <cfRule type="expression" priority="5" dxfId="5" stopIfTrue="1">
      <formula>I10="bs"</formula>
    </cfRule>
  </conditionalFormatting>
  <conditionalFormatting sqref="L30 L14 J34 J10 J18 J26 N22">
    <cfRule type="expression" priority="6" dxfId="5" stopIfTrue="1">
      <formula>I10="as"</formula>
    </cfRule>
    <cfRule type="expression" priority="7" dxfId="5" stopIfTrue="1">
      <formula>I10="bs"</formula>
    </cfRule>
  </conditionalFormatting>
  <conditionalFormatting sqref="B27 B11 B23 B7 B19 B15 B35 B31">
    <cfRule type="cellIs" priority="8" dxfId="3" operator="equal" stopIfTrue="1">
      <formula>"DA"</formula>
    </cfRule>
  </conditionalFormatting>
  <conditionalFormatting sqref="I10 I18 I26 I34 K30 K14 M22">
    <cfRule type="expression" priority="9" dxfId="4" stopIfTrue="1">
      <formula>$N$1="CU"</formula>
    </cfRule>
  </conditionalFormatting>
  <conditionalFormatting sqref="E27 E11 E23 E7 E19 E15 E35 E31">
    <cfRule type="cellIs" priority="10" dxfId="6"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139">
    <pageSetUpPr fitToPage="1"/>
  </sheetPr>
  <dimension ref="A1:U84"/>
  <sheetViews>
    <sheetView showGridLines="0" showZeros="0" workbookViewId="0" topLeftCell="A1">
      <selection activeCell="F27" sqref="F27"/>
    </sheetView>
  </sheetViews>
  <sheetFormatPr defaultColWidth="9.00390625" defaultRowHeight="16.5"/>
  <cols>
    <col min="1" max="1" width="2.875" style="295" customWidth="1"/>
    <col min="2" max="2" width="4.25390625" style="295" customWidth="1"/>
    <col min="3" max="3" width="4.125" style="295" customWidth="1"/>
    <col min="4" max="4" width="3.75390625" style="296" customWidth="1"/>
    <col min="5" max="5" width="9.00390625" style="295" customWidth="1"/>
    <col min="6" max="6" width="8.625" style="297" customWidth="1"/>
    <col min="7" max="7" width="1.4921875" style="295" customWidth="1"/>
    <col min="8" max="8" width="6.00390625" style="295" customWidth="1"/>
    <col min="9" max="9" width="1.4921875" style="298" customWidth="1"/>
    <col min="10" max="10" width="9.375" style="295" customWidth="1"/>
    <col min="11" max="11" width="1.4921875" style="298" customWidth="1"/>
    <col min="12" max="12" width="9.375" style="295" customWidth="1"/>
    <col min="13" max="13" width="1.4921875" style="299" customWidth="1"/>
    <col min="14" max="14" width="9.375" style="295" customWidth="1"/>
    <col min="15" max="15" width="1.4921875" style="298" customWidth="1"/>
    <col min="16" max="16" width="9.375" style="295" customWidth="1"/>
    <col min="17" max="17" width="1.4921875" style="299" customWidth="1"/>
    <col min="18" max="18" width="0" style="295" hidden="1" customWidth="1"/>
    <col min="19" max="19" width="7.625" style="295" customWidth="1"/>
    <col min="20" max="20" width="8.00390625" style="295" hidden="1" customWidth="1"/>
    <col min="21" max="16384" width="8.00390625" style="295" customWidth="1"/>
  </cols>
  <sheetData>
    <row r="1" spans="1:17" s="194" customFormat="1" ht="21.75" customHeight="1">
      <c r="A1" s="186" t="s">
        <v>116</v>
      </c>
      <c r="B1" s="187"/>
      <c r="C1" s="188"/>
      <c r="D1" s="189"/>
      <c r="E1" s="188"/>
      <c r="F1" s="190"/>
      <c r="G1" s="188"/>
      <c r="H1" s="188"/>
      <c r="I1" s="191"/>
      <c r="J1" s="192"/>
      <c r="K1" s="192"/>
      <c r="L1" s="193"/>
      <c r="M1" s="191"/>
      <c r="N1" s="191" t="s">
        <v>0</v>
      </c>
      <c r="O1" s="191"/>
      <c r="P1" s="190"/>
      <c r="Q1" s="191"/>
    </row>
    <row r="2" spans="1:17" s="201" customFormat="1" ht="9" customHeight="1">
      <c r="A2" s="195" t="s">
        <v>117</v>
      </c>
      <c r="B2" s="195"/>
      <c r="C2" s="195"/>
      <c r="D2" s="196"/>
      <c r="E2" s="195"/>
      <c r="F2" s="197"/>
      <c r="G2" s="198"/>
      <c r="H2" s="198"/>
      <c r="I2" s="199"/>
      <c r="J2" s="192"/>
      <c r="K2" s="192"/>
      <c r="L2" s="192"/>
      <c r="M2" s="199"/>
      <c r="N2" s="198"/>
      <c r="O2" s="199"/>
      <c r="P2" s="200"/>
      <c r="Q2" s="199"/>
    </row>
    <row r="3" spans="1:17" s="207" customFormat="1" ht="15" customHeight="1">
      <c r="A3" s="202" t="s">
        <v>456</v>
      </c>
      <c r="B3" s="202"/>
      <c r="C3" s="202"/>
      <c r="D3" s="202"/>
      <c r="E3" s="203" t="s">
        <v>457</v>
      </c>
      <c r="F3" s="203"/>
      <c r="G3" s="202"/>
      <c r="H3" s="202"/>
      <c r="I3" s="204"/>
      <c r="J3" s="203" t="s">
        <v>458</v>
      </c>
      <c r="K3" s="204"/>
      <c r="L3" s="202"/>
      <c r="M3" s="204"/>
      <c r="N3" s="205"/>
      <c r="O3" s="204"/>
      <c r="P3" s="223" t="s">
        <v>5</v>
      </c>
      <c r="Q3" s="206"/>
    </row>
    <row r="4" spans="1:17" s="218" customFormat="1" ht="21" customHeight="1" thickBot="1">
      <c r="A4" s="820" t="s">
        <v>482</v>
      </c>
      <c r="B4" s="820"/>
      <c r="C4" s="820"/>
      <c r="D4" s="208"/>
      <c r="E4" s="209" t="s">
        <v>483</v>
      </c>
      <c r="F4" s="209"/>
      <c r="G4" s="210"/>
      <c r="H4" s="211"/>
      <c r="I4" s="212"/>
      <c r="J4" s="491" t="s">
        <v>585</v>
      </c>
      <c r="K4" s="213"/>
      <c r="L4" s="214"/>
      <c r="M4" s="215"/>
      <c r="N4" s="216"/>
      <c r="O4" s="212"/>
      <c r="P4" s="486" t="s">
        <v>121</v>
      </c>
      <c r="Q4" s="217"/>
    </row>
    <row r="5" spans="1:19" s="227" customFormat="1" ht="14.25">
      <c r="A5" s="219"/>
      <c r="B5" s="220" t="s">
        <v>460</v>
      </c>
      <c r="C5" s="220" t="s">
        <v>461</v>
      </c>
      <c r="D5" s="221"/>
      <c r="E5" s="222" t="s">
        <v>462</v>
      </c>
      <c r="F5" s="223" t="s">
        <v>463</v>
      </c>
      <c r="G5" s="222"/>
      <c r="H5" s="222"/>
      <c r="I5" s="222"/>
      <c r="J5" s="223" t="s">
        <v>464</v>
      </c>
      <c r="K5" s="224"/>
      <c r="L5" s="223" t="s">
        <v>465</v>
      </c>
      <c r="M5" s="224"/>
      <c r="N5" s="223"/>
      <c r="O5" s="224"/>
      <c r="P5" s="223"/>
      <c r="Q5" s="225"/>
      <c r="R5" s="226"/>
      <c r="S5" s="226"/>
    </row>
    <row r="6" spans="1:17" s="235" customFormat="1" ht="12.75" customHeight="1" thickBot="1">
      <c r="A6" s="228"/>
      <c r="B6" s="229" t="s">
        <v>479</v>
      </c>
      <c r="C6" s="230"/>
      <c r="D6" s="231"/>
      <c r="E6" s="303" t="s">
        <v>480</v>
      </c>
      <c r="F6" s="304" t="s">
        <v>481</v>
      </c>
      <c r="G6" s="232"/>
      <c r="H6" s="305" t="s">
        <v>136</v>
      </c>
      <c r="I6" s="233"/>
      <c r="J6" s="229"/>
      <c r="K6" s="233"/>
      <c r="L6" s="229"/>
      <c r="M6" s="233"/>
      <c r="N6" s="229"/>
      <c r="O6" s="233"/>
      <c r="P6" s="229"/>
      <c r="Q6" s="234"/>
    </row>
    <row r="7" spans="1:20" s="249" customFormat="1" ht="13.5" customHeight="1">
      <c r="A7" s="236" t="s">
        <v>466</v>
      </c>
      <c r="B7" s="237" t="s">
        <v>122</v>
      </c>
      <c r="C7" s="237">
        <v>41</v>
      </c>
      <c r="D7" s="238">
        <v>1</v>
      </c>
      <c r="E7" s="239" t="s">
        <v>322</v>
      </c>
      <c r="F7" s="240" t="s">
        <v>182</v>
      </c>
      <c r="G7" s="241"/>
      <c r="H7" s="241" t="s">
        <v>175</v>
      </c>
      <c r="I7" s="242"/>
      <c r="J7" s="243"/>
      <c r="K7" s="243"/>
      <c r="L7" s="243"/>
      <c r="M7" s="243"/>
      <c r="N7" s="244"/>
      <c r="O7" s="245"/>
      <c r="P7" s="246"/>
      <c r="Q7" s="247"/>
      <c r="R7" s="248"/>
      <c r="T7" s="250" t="e">
        <v>#REF!</v>
      </c>
    </row>
    <row r="8" spans="1:20" s="249" customFormat="1" ht="13.5" customHeight="1">
      <c r="A8" s="251"/>
      <c r="B8" s="252"/>
      <c r="C8" s="252"/>
      <c r="D8" s="253"/>
      <c r="E8" s="254"/>
      <c r="F8" s="255"/>
      <c r="G8" s="243"/>
      <c r="H8" s="256" t="s">
        <v>1</v>
      </c>
      <c r="I8" s="257"/>
      <c r="J8" s="239" t="s">
        <v>123</v>
      </c>
      <c r="K8" s="242"/>
      <c r="L8" s="255"/>
      <c r="M8" s="255"/>
      <c r="N8" s="258"/>
      <c r="O8" s="259"/>
      <c r="P8" s="260"/>
      <c r="Q8" s="261"/>
      <c r="R8" s="248"/>
      <c r="T8" s="262" t="e">
        <v>#REF!</v>
      </c>
    </row>
    <row r="9" spans="1:20" s="249" customFormat="1" ht="13.5" customHeight="1">
      <c r="A9" s="251">
        <v>2</v>
      </c>
      <c r="B9" s="237" t="s">
        <v>484</v>
      </c>
      <c r="C9" s="237">
        <v>66</v>
      </c>
      <c r="D9" s="238">
        <v>25</v>
      </c>
      <c r="E9" s="239" t="s">
        <v>123</v>
      </c>
      <c r="F9" s="240" t="s">
        <v>124</v>
      </c>
      <c r="G9" s="241"/>
      <c r="H9" s="241" t="s">
        <v>125</v>
      </c>
      <c r="I9" s="263"/>
      <c r="J9" s="308" t="s">
        <v>511</v>
      </c>
      <c r="K9" s="264"/>
      <c r="L9" s="255"/>
      <c r="M9" s="255" t="s">
        <v>467</v>
      </c>
      <c r="N9" s="258"/>
      <c r="O9" s="259"/>
      <c r="P9" s="260"/>
      <c r="Q9" s="261"/>
      <c r="R9" s="248"/>
      <c r="T9" s="262" t="e">
        <v>#REF!</v>
      </c>
    </row>
    <row r="10" spans="1:20" s="249" customFormat="1" ht="13.5" customHeight="1">
      <c r="A10" s="251"/>
      <c r="B10" s="252"/>
      <c r="C10" s="252"/>
      <c r="D10" s="253"/>
      <c r="E10" s="254"/>
      <c r="F10" s="255"/>
      <c r="G10" s="243"/>
      <c r="H10" s="243"/>
      <c r="I10" s="255"/>
      <c r="J10" s="265" t="s">
        <v>1</v>
      </c>
      <c r="K10" s="266"/>
      <c r="L10" s="239" t="s">
        <v>123</v>
      </c>
      <c r="M10" s="267"/>
      <c r="N10" s="268"/>
      <c r="O10" s="268"/>
      <c r="P10" s="260"/>
      <c r="Q10" s="261"/>
      <c r="R10" s="248"/>
      <c r="T10" s="262" t="e">
        <v>#REF!</v>
      </c>
    </row>
    <row r="11" spans="1:20" s="249" customFormat="1" ht="13.5" customHeight="1">
      <c r="A11" s="251">
        <v>3</v>
      </c>
      <c r="B11" s="237">
        <v>0</v>
      </c>
      <c r="C11" s="237">
        <v>66</v>
      </c>
      <c r="D11" s="238">
        <v>20</v>
      </c>
      <c r="E11" s="239" t="s">
        <v>341</v>
      </c>
      <c r="F11" s="240" t="s">
        <v>149</v>
      </c>
      <c r="G11" s="241"/>
      <c r="H11" s="241" t="s">
        <v>125</v>
      </c>
      <c r="I11" s="242"/>
      <c r="J11" s="255"/>
      <c r="K11" s="264"/>
      <c r="L11" s="255" t="s">
        <v>527</v>
      </c>
      <c r="M11" s="269"/>
      <c r="N11" s="269"/>
      <c r="O11" s="269"/>
      <c r="P11" s="270"/>
      <c r="Q11" s="271"/>
      <c r="R11" s="248"/>
      <c r="T11" s="262" t="e">
        <v>#REF!</v>
      </c>
    </row>
    <row r="12" spans="1:20" s="249" customFormat="1" ht="13.5" customHeight="1">
      <c r="A12" s="251"/>
      <c r="B12" s="252"/>
      <c r="C12" s="252"/>
      <c r="D12" s="253"/>
      <c r="E12" s="254"/>
      <c r="F12" s="255"/>
      <c r="G12" s="243"/>
      <c r="H12" s="256" t="s">
        <v>1</v>
      </c>
      <c r="I12" s="257"/>
      <c r="J12" s="239" t="s">
        <v>326</v>
      </c>
      <c r="K12" s="263"/>
      <c r="L12" s="255"/>
      <c r="M12" s="269"/>
      <c r="N12" s="269"/>
      <c r="O12" s="269"/>
      <c r="P12" s="270"/>
      <c r="Q12" s="271"/>
      <c r="R12" s="248"/>
      <c r="T12" s="262" t="e">
        <v>#REF!</v>
      </c>
    </row>
    <row r="13" spans="1:20" s="249" customFormat="1" ht="13.5" customHeight="1">
      <c r="A13" s="251">
        <v>4</v>
      </c>
      <c r="B13" s="237" t="s">
        <v>205</v>
      </c>
      <c r="C13" s="237">
        <v>47</v>
      </c>
      <c r="D13" s="238">
        <v>9</v>
      </c>
      <c r="E13" s="239" t="s">
        <v>326</v>
      </c>
      <c r="F13" s="240" t="s">
        <v>158</v>
      </c>
      <c r="G13" s="241"/>
      <c r="H13" s="241" t="s">
        <v>125</v>
      </c>
      <c r="I13" s="272"/>
      <c r="J13" s="255" t="s">
        <v>512</v>
      </c>
      <c r="K13" s="255"/>
      <c r="L13" s="255"/>
      <c r="M13" s="269"/>
      <c r="N13" s="269"/>
      <c r="O13" s="269"/>
      <c r="P13" s="270"/>
      <c r="Q13" s="271"/>
      <c r="R13" s="248"/>
      <c r="T13" s="262" t="e">
        <v>#REF!</v>
      </c>
    </row>
    <row r="14" spans="1:21" s="249" customFormat="1" ht="13.5" customHeight="1">
      <c r="A14" s="251"/>
      <c r="B14" s="252"/>
      <c r="C14" s="252"/>
      <c r="D14" s="253"/>
      <c r="E14" s="254"/>
      <c r="F14" s="255"/>
      <c r="G14" s="243"/>
      <c r="H14" s="256" t="s">
        <v>1</v>
      </c>
      <c r="I14" s="255"/>
      <c r="J14" s="255"/>
      <c r="K14" s="255"/>
      <c r="L14" s="265" t="s">
        <v>1</v>
      </c>
      <c r="M14" s="273"/>
      <c r="N14" s="274" t="s">
        <v>0</v>
      </c>
      <c r="O14" s="269"/>
      <c r="P14" s="270"/>
      <c r="Q14" s="271"/>
      <c r="R14" s="248"/>
      <c r="T14" s="262" t="e">
        <v>#REF!</v>
      </c>
      <c r="U14" s="275"/>
    </row>
    <row r="15" spans="1:20" s="249" customFormat="1" ht="13.5" customHeight="1">
      <c r="A15" s="251">
        <v>5</v>
      </c>
      <c r="B15" s="237" t="s">
        <v>156</v>
      </c>
      <c r="C15" s="237">
        <v>43</v>
      </c>
      <c r="D15" s="238">
        <v>2</v>
      </c>
      <c r="E15" s="239" t="s">
        <v>323</v>
      </c>
      <c r="F15" s="240" t="s">
        <v>135</v>
      </c>
      <c r="G15" s="241"/>
      <c r="H15" s="241" t="s">
        <v>136</v>
      </c>
      <c r="I15" s="276"/>
      <c r="J15" s="255"/>
      <c r="K15" s="255"/>
      <c r="L15" s="255"/>
      <c r="M15" s="269"/>
      <c r="N15" s="274"/>
      <c r="O15" s="277"/>
      <c r="P15" s="278"/>
      <c r="Q15" s="279"/>
      <c r="R15" s="248"/>
      <c r="T15" s="262" t="e">
        <v>#REF!</v>
      </c>
    </row>
    <row r="16" spans="1:20" s="249" customFormat="1" ht="13.5" customHeight="1" thickBot="1">
      <c r="A16" s="251"/>
      <c r="B16" s="252"/>
      <c r="C16" s="252"/>
      <c r="D16" s="253"/>
      <c r="E16" s="254"/>
      <c r="F16" s="255"/>
      <c r="G16" s="243"/>
      <c r="H16" s="256" t="s">
        <v>1</v>
      </c>
      <c r="I16" s="257"/>
      <c r="J16" s="239" t="s">
        <v>323</v>
      </c>
      <c r="K16" s="242"/>
      <c r="L16" s="255"/>
      <c r="M16" s="269"/>
      <c r="N16" s="278"/>
      <c r="O16" s="277"/>
      <c r="P16" s="278"/>
      <c r="Q16" s="279"/>
      <c r="R16" s="248"/>
      <c r="T16" s="280" t="e">
        <v>#REF!</v>
      </c>
    </row>
    <row r="17" spans="1:18" s="249" customFormat="1" ht="13.5" customHeight="1">
      <c r="A17" s="251">
        <v>6</v>
      </c>
      <c r="B17" s="237">
        <v>0</v>
      </c>
      <c r="C17" s="237">
        <v>66</v>
      </c>
      <c r="D17" s="238">
        <v>21</v>
      </c>
      <c r="E17" s="239" t="s">
        <v>342</v>
      </c>
      <c r="F17" s="240" t="s">
        <v>330</v>
      </c>
      <c r="G17" s="241"/>
      <c r="H17" s="241" t="s">
        <v>125</v>
      </c>
      <c r="I17" s="263"/>
      <c r="J17" s="255" t="s">
        <v>513</v>
      </c>
      <c r="K17" s="264"/>
      <c r="L17" s="255"/>
      <c r="M17" s="269" t="s">
        <v>468</v>
      </c>
      <c r="N17" s="278"/>
      <c r="O17" s="277"/>
      <c r="P17" s="278"/>
      <c r="Q17" s="279"/>
      <c r="R17" s="248"/>
    </row>
    <row r="18" spans="1:18" s="249" customFormat="1" ht="13.5" customHeight="1">
      <c r="A18" s="251"/>
      <c r="B18" s="252"/>
      <c r="C18" s="252"/>
      <c r="D18" s="253"/>
      <c r="E18" s="254"/>
      <c r="F18" s="255"/>
      <c r="G18" s="243"/>
      <c r="H18" s="243"/>
      <c r="I18" s="255"/>
      <c r="J18" s="265" t="s">
        <v>1</v>
      </c>
      <c r="K18" s="266" t="s">
        <v>469</v>
      </c>
      <c r="L18" s="239" t="s">
        <v>323</v>
      </c>
      <c r="M18" s="267"/>
      <c r="N18" s="278"/>
      <c r="O18" s="277"/>
      <c r="P18" s="278"/>
      <c r="Q18" s="279"/>
      <c r="R18" s="248"/>
    </row>
    <row r="19" spans="1:18" s="249" customFormat="1" ht="13.5" customHeight="1">
      <c r="A19" s="251">
        <v>7</v>
      </c>
      <c r="B19" s="237" t="s">
        <v>484</v>
      </c>
      <c r="C19" s="237">
        <v>77</v>
      </c>
      <c r="D19" s="238">
        <v>27</v>
      </c>
      <c r="E19" s="239" t="s">
        <v>188</v>
      </c>
      <c r="F19" s="240" t="s">
        <v>155</v>
      </c>
      <c r="G19" s="241"/>
      <c r="H19" s="241" t="s">
        <v>136</v>
      </c>
      <c r="I19" s="242"/>
      <c r="J19" s="255"/>
      <c r="K19" s="264"/>
      <c r="L19" s="255" t="s">
        <v>543</v>
      </c>
      <c r="M19" s="268"/>
      <c r="N19" s="278"/>
      <c r="O19" s="277"/>
      <c r="P19" s="278"/>
      <c r="Q19" s="279"/>
      <c r="R19" s="248"/>
    </row>
    <row r="20" spans="1:18" s="249" customFormat="1" ht="13.5" customHeight="1">
      <c r="A20" s="251"/>
      <c r="B20" s="252"/>
      <c r="C20" s="252"/>
      <c r="D20" s="253"/>
      <c r="E20" s="254"/>
      <c r="F20" s="255"/>
      <c r="G20" s="243"/>
      <c r="H20" s="256" t="s">
        <v>1</v>
      </c>
      <c r="I20" s="257"/>
      <c r="J20" s="239" t="s">
        <v>188</v>
      </c>
      <c r="K20" s="263"/>
      <c r="L20" s="255"/>
      <c r="M20" s="268"/>
      <c r="N20" s="278"/>
      <c r="O20" s="277"/>
      <c r="P20" s="278"/>
      <c r="Q20" s="279"/>
      <c r="R20" s="248"/>
    </row>
    <row r="21" spans="1:18" s="249" customFormat="1" ht="13.5" customHeight="1">
      <c r="A21" s="236">
        <v>8</v>
      </c>
      <c r="B21" s="237" t="s">
        <v>153</v>
      </c>
      <c r="C21" s="237">
        <v>59</v>
      </c>
      <c r="D21" s="238">
        <v>12</v>
      </c>
      <c r="E21" s="239" t="s">
        <v>333</v>
      </c>
      <c r="F21" s="240" t="s">
        <v>330</v>
      </c>
      <c r="G21" s="241"/>
      <c r="H21" s="241" t="s">
        <v>125</v>
      </c>
      <c r="I21" s="272"/>
      <c r="J21" s="255" t="s">
        <v>514</v>
      </c>
      <c r="K21" s="255"/>
      <c r="L21" s="255"/>
      <c r="M21" s="268"/>
      <c r="N21" s="278"/>
      <c r="O21" s="277"/>
      <c r="P21" s="278"/>
      <c r="Q21" s="279"/>
      <c r="R21" s="248"/>
    </row>
    <row r="22" spans="1:18" s="249" customFormat="1" ht="13.5" customHeight="1">
      <c r="A22" s="251"/>
      <c r="B22" s="252"/>
      <c r="C22" s="252"/>
      <c r="D22" s="253"/>
      <c r="E22" s="254"/>
      <c r="F22" s="255"/>
      <c r="G22" s="243"/>
      <c r="H22" s="243"/>
      <c r="I22" s="255"/>
      <c r="J22" s="255"/>
      <c r="K22" s="255"/>
      <c r="L22" s="255"/>
      <c r="M22" s="268"/>
      <c r="N22" s="281" t="s">
        <v>1</v>
      </c>
      <c r="O22" s="273" t="s">
        <v>470</v>
      </c>
      <c r="P22" s="274" t="s">
        <v>0</v>
      </c>
      <c r="Q22" s="279"/>
      <c r="R22" s="248"/>
    </row>
    <row r="23" spans="1:18" s="249" customFormat="1" ht="13.5" customHeight="1">
      <c r="A23" s="236">
        <v>9</v>
      </c>
      <c r="B23" s="237" t="s">
        <v>187</v>
      </c>
      <c r="C23" s="237">
        <v>45</v>
      </c>
      <c r="D23" s="238">
        <v>3</v>
      </c>
      <c r="E23" s="239" t="s">
        <v>324</v>
      </c>
      <c r="F23" s="240" t="s">
        <v>135</v>
      </c>
      <c r="G23" s="241"/>
      <c r="H23" s="241" t="s">
        <v>136</v>
      </c>
      <c r="I23" s="242"/>
      <c r="J23" s="255"/>
      <c r="K23" s="255"/>
      <c r="L23" s="255"/>
      <c r="M23" s="268"/>
      <c r="N23" s="278"/>
      <c r="O23" s="277"/>
      <c r="P23" s="274"/>
      <c r="Q23" s="279"/>
      <c r="R23" s="248"/>
    </row>
    <row r="24" spans="1:18" s="249" customFormat="1" ht="13.5" customHeight="1">
      <c r="A24" s="251"/>
      <c r="B24" s="252"/>
      <c r="C24" s="252"/>
      <c r="D24" s="253"/>
      <c r="E24" s="254"/>
      <c r="F24" s="255"/>
      <c r="G24" s="243"/>
      <c r="H24" s="256" t="s">
        <v>1</v>
      </c>
      <c r="I24" s="257"/>
      <c r="J24" s="239" t="s">
        <v>324</v>
      </c>
      <c r="K24" s="242"/>
      <c r="L24" s="255"/>
      <c r="M24" s="268"/>
      <c r="N24" s="278"/>
      <c r="O24" s="277"/>
      <c r="P24" s="278"/>
      <c r="Q24" s="279"/>
      <c r="R24" s="248"/>
    </row>
    <row r="25" spans="1:18" s="249" customFormat="1" ht="13.5" customHeight="1">
      <c r="A25" s="251">
        <v>10</v>
      </c>
      <c r="B25" s="237" t="s">
        <v>484</v>
      </c>
      <c r="C25" s="237">
        <v>0</v>
      </c>
      <c r="D25" s="238">
        <v>28</v>
      </c>
      <c r="E25" s="239" t="s">
        <v>211</v>
      </c>
      <c r="F25" s="240" t="s">
        <v>185</v>
      </c>
      <c r="G25" s="241"/>
      <c r="H25" s="241" t="s">
        <v>186</v>
      </c>
      <c r="I25" s="263"/>
      <c r="J25" s="255" t="s">
        <v>515</v>
      </c>
      <c r="K25" s="264"/>
      <c r="L25" s="255"/>
      <c r="M25" s="268" t="s">
        <v>471</v>
      </c>
      <c r="N25" s="278"/>
      <c r="O25" s="277"/>
      <c r="P25" s="278"/>
      <c r="Q25" s="279"/>
      <c r="R25" s="248"/>
    </row>
    <row r="26" spans="1:18" s="249" customFormat="1" ht="13.5" customHeight="1">
      <c r="A26" s="251"/>
      <c r="B26" s="252"/>
      <c r="C26" s="252"/>
      <c r="D26" s="253"/>
      <c r="E26" s="254"/>
      <c r="F26" s="255"/>
      <c r="G26" s="243"/>
      <c r="H26" s="243"/>
      <c r="I26" s="255"/>
      <c r="J26" s="265" t="s">
        <v>1</v>
      </c>
      <c r="K26" s="266" t="s">
        <v>470</v>
      </c>
      <c r="L26" s="239" t="s">
        <v>337</v>
      </c>
      <c r="M26" s="267"/>
      <c r="N26" s="278"/>
      <c r="O26" s="277"/>
      <c r="P26" s="278"/>
      <c r="Q26" s="279"/>
      <c r="R26" s="248"/>
    </row>
    <row r="27" spans="1:18" s="249" customFormat="1" ht="13.5" customHeight="1">
      <c r="A27" s="251">
        <v>11</v>
      </c>
      <c r="B27" s="237">
        <v>0</v>
      </c>
      <c r="C27" s="237">
        <v>66</v>
      </c>
      <c r="D27" s="238">
        <v>19</v>
      </c>
      <c r="E27" s="239" t="s">
        <v>340</v>
      </c>
      <c r="F27" s="240" t="s">
        <v>133</v>
      </c>
      <c r="G27" s="241"/>
      <c r="H27" s="241" t="s">
        <v>125</v>
      </c>
      <c r="I27" s="242"/>
      <c r="J27" s="255"/>
      <c r="K27" s="264"/>
      <c r="L27" s="255" t="s">
        <v>544</v>
      </c>
      <c r="M27" s="269"/>
      <c r="N27" s="278"/>
      <c r="O27" s="277"/>
      <c r="P27" s="278"/>
      <c r="Q27" s="279"/>
      <c r="R27" s="248"/>
    </row>
    <row r="28" spans="1:18" s="249" customFormat="1" ht="13.5" customHeight="1">
      <c r="A28" s="236"/>
      <c r="B28" s="252"/>
      <c r="C28" s="252"/>
      <c r="D28" s="253"/>
      <c r="E28" s="254"/>
      <c r="F28" s="255"/>
      <c r="G28" s="243"/>
      <c r="H28" s="256" t="s">
        <v>1</v>
      </c>
      <c r="I28" s="257"/>
      <c r="J28" s="239" t="s">
        <v>337</v>
      </c>
      <c r="K28" s="263"/>
      <c r="L28" s="255"/>
      <c r="M28" s="269"/>
      <c r="N28" s="278"/>
      <c r="O28" s="277"/>
      <c r="P28" s="278"/>
      <c r="Q28" s="279"/>
      <c r="R28" s="248"/>
    </row>
    <row r="29" spans="1:18" s="249" customFormat="1" ht="13.5" customHeight="1">
      <c r="A29" s="251">
        <v>12</v>
      </c>
      <c r="B29" s="237" t="s">
        <v>485</v>
      </c>
      <c r="C29" s="237">
        <v>59</v>
      </c>
      <c r="D29" s="238">
        <v>16</v>
      </c>
      <c r="E29" s="239" t="s">
        <v>337</v>
      </c>
      <c r="F29" s="240" t="s">
        <v>133</v>
      </c>
      <c r="G29" s="241"/>
      <c r="H29" s="241" t="s">
        <v>125</v>
      </c>
      <c r="I29" s="272"/>
      <c r="J29" s="255" t="s">
        <v>516</v>
      </c>
      <c r="K29" s="255"/>
      <c r="L29" s="255"/>
      <c r="M29" s="269"/>
      <c r="N29" s="278"/>
      <c r="O29" s="277"/>
      <c r="P29" s="278"/>
      <c r="Q29" s="279"/>
      <c r="R29" s="248"/>
    </row>
    <row r="30" spans="1:18" s="249" customFormat="1" ht="13.5" customHeight="1">
      <c r="A30" s="251"/>
      <c r="B30" s="252"/>
      <c r="C30" s="252"/>
      <c r="D30" s="253"/>
      <c r="E30" s="254"/>
      <c r="F30" s="255"/>
      <c r="G30" s="243"/>
      <c r="H30" s="243"/>
      <c r="I30" s="255"/>
      <c r="J30" s="255"/>
      <c r="K30" s="255"/>
      <c r="L30" s="265" t="s">
        <v>1</v>
      </c>
      <c r="M30" s="273" t="s">
        <v>470</v>
      </c>
      <c r="N30" s="274" t="s">
        <v>0</v>
      </c>
      <c r="O30" s="277"/>
      <c r="P30" s="278"/>
      <c r="Q30" s="279"/>
      <c r="R30" s="248"/>
    </row>
    <row r="31" spans="1:18" s="249" customFormat="1" ht="13.5" customHeight="1">
      <c r="A31" s="251">
        <v>13</v>
      </c>
      <c r="B31" s="237" t="s">
        <v>207</v>
      </c>
      <c r="C31" s="237">
        <v>47</v>
      </c>
      <c r="D31" s="238">
        <v>4</v>
      </c>
      <c r="E31" s="239" t="s">
        <v>331</v>
      </c>
      <c r="F31" s="240" t="s">
        <v>138</v>
      </c>
      <c r="G31" s="241"/>
      <c r="H31" s="241" t="s">
        <v>139</v>
      </c>
      <c r="I31" s="276"/>
      <c r="J31" s="255"/>
      <c r="K31" s="255"/>
      <c r="L31" s="255"/>
      <c r="M31" s="269"/>
      <c r="N31" s="274"/>
      <c r="O31" s="277"/>
      <c r="P31" s="278"/>
      <c r="Q31" s="279"/>
      <c r="R31" s="248"/>
    </row>
    <row r="32" spans="1:18" s="249" customFormat="1" ht="13.5" customHeight="1">
      <c r="A32" s="251"/>
      <c r="B32" s="252"/>
      <c r="C32" s="252"/>
      <c r="D32" s="253"/>
      <c r="E32" s="254"/>
      <c r="F32" s="255"/>
      <c r="G32" s="243"/>
      <c r="H32" s="256" t="s">
        <v>1</v>
      </c>
      <c r="I32" s="257"/>
      <c r="J32" s="239" t="s">
        <v>288</v>
      </c>
      <c r="K32" s="242"/>
      <c r="L32" s="255"/>
      <c r="M32" s="269"/>
      <c r="N32" s="278"/>
      <c r="O32" s="277"/>
      <c r="P32" s="278"/>
      <c r="Q32" s="279"/>
      <c r="R32" s="248"/>
    </row>
    <row r="33" spans="1:18" s="249" customFormat="1" ht="13.5" customHeight="1">
      <c r="A33" s="251">
        <v>14</v>
      </c>
      <c r="B33" s="237" t="s">
        <v>484</v>
      </c>
      <c r="C33" s="237">
        <v>0</v>
      </c>
      <c r="D33" s="238">
        <v>31</v>
      </c>
      <c r="E33" s="239" t="s">
        <v>288</v>
      </c>
      <c r="F33" s="240" t="s">
        <v>289</v>
      </c>
      <c r="G33" s="241"/>
      <c r="H33" s="241" t="s">
        <v>125</v>
      </c>
      <c r="I33" s="263"/>
      <c r="J33" s="255" t="s">
        <v>517</v>
      </c>
      <c r="K33" s="264"/>
      <c r="L33" s="255"/>
      <c r="M33" s="269" t="s">
        <v>472</v>
      </c>
      <c r="N33" s="278"/>
      <c r="O33" s="277"/>
      <c r="P33" s="278"/>
      <c r="Q33" s="279"/>
      <c r="R33" s="248"/>
    </row>
    <row r="34" spans="1:18" s="249" customFormat="1" ht="13.5" customHeight="1">
      <c r="A34" s="251"/>
      <c r="B34" s="252"/>
      <c r="C34" s="252"/>
      <c r="D34" s="253"/>
      <c r="E34" s="254"/>
      <c r="F34" s="255"/>
      <c r="G34" s="243"/>
      <c r="H34" s="243"/>
      <c r="I34" s="255"/>
      <c r="J34" s="265" t="s">
        <v>1</v>
      </c>
      <c r="K34" s="266" t="s">
        <v>469</v>
      </c>
      <c r="L34" s="239" t="s">
        <v>288</v>
      </c>
      <c r="M34" s="267"/>
      <c r="N34" s="278"/>
      <c r="O34" s="277"/>
      <c r="P34" s="278"/>
      <c r="Q34" s="279"/>
      <c r="R34" s="248"/>
    </row>
    <row r="35" spans="1:18" s="249" customFormat="1" ht="13.5" customHeight="1">
      <c r="A35" s="251">
        <v>15</v>
      </c>
      <c r="B35" s="237" t="s">
        <v>484</v>
      </c>
      <c r="C35" s="237">
        <v>0</v>
      </c>
      <c r="D35" s="238">
        <v>32</v>
      </c>
      <c r="E35" s="239" t="s">
        <v>302</v>
      </c>
      <c r="F35" s="240" t="s">
        <v>158</v>
      </c>
      <c r="G35" s="241"/>
      <c r="H35" s="241" t="s">
        <v>125</v>
      </c>
      <c r="I35" s="242"/>
      <c r="J35" s="255"/>
      <c r="K35" s="264"/>
      <c r="L35" s="255" t="s">
        <v>526</v>
      </c>
      <c r="M35" s="268"/>
      <c r="N35" s="278"/>
      <c r="O35" s="277"/>
      <c r="P35" s="278"/>
      <c r="Q35" s="279"/>
      <c r="R35" s="248"/>
    </row>
    <row r="36" spans="1:18" s="249" customFormat="1" ht="13.5" customHeight="1">
      <c r="A36" s="251"/>
      <c r="B36" s="252"/>
      <c r="C36" s="252"/>
      <c r="D36" s="253"/>
      <c r="E36" s="254"/>
      <c r="F36" s="255"/>
      <c r="G36" s="243"/>
      <c r="H36" s="256" t="s">
        <v>1</v>
      </c>
      <c r="I36" s="257"/>
      <c r="J36" s="239" t="s">
        <v>336</v>
      </c>
      <c r="K36" s="263"/>
      <c r="L36" s="255"/>
      <c r="M36" s="268"/>
      <c r="N36" s="278"/>
      <c r="O36" s="277"/>
      <c r="P36" s="278"/>
      <c r="Q36" s="279"/>
      <c r="R36" s="248"/>
    </row>
    <row r="37" spans="1:18" s="249" customFormat="1" ht="13.5" customHeight="1">
      <c r="A37" s="236">
        <v>16</v>
      </c>
      <c r="B37" s="237" t="s">
        <v>486</v>
      </c>
      <c r="C37" s="237">
        <v>59</v>
      </c>
      <c r="D37" s="238">
        <v>15</v>
      </c>
      <c r="E37" s="239" t="s">
        <v>336</v>
      </c>
      <c r="F37" s="240" t="s">
        <v>138</v>
      </c>
      <c r="G37" s="241"/>
      <c r="H37" s="241" t="s">
        <v>139</v>
      </c>
      <c r="I37" s="272"/>
      <c r="J37" s="308" t="s">
        <v>520</v>
      </c>
      <c r="K37" s="255"/>
      <c r="L37" s="255"/>
      <c r="M37" s="268"/>
      <c r="N37" s="821"/>
      <c r="O37" s="277"/>
      <c r="P37" s="278"/>
      <c r="Q37" s="279"/>
      <c r="R37" s="248"/>
    </row>
    <row r="38" spans="1:18" s="249" customFormat="1" ht="13.5" customHeight="1">
      <c r="A38" s="251"/>
      <c r="B38" s="252"/>
      <c r="C38" s="252"/>
      <c r="D38" s="253"/>
      <c r="E38" s="254"/>
      <c r="F38" s="255"/>
      <c r="G38" s="243"/>
      <c r="H38" s="243"/>
      <c r="I38" s="255"/>
      <c r="J38" s="255"/>
      <c r="K38" s="255"/>
      <c r="L38" s="255"/>
      <c r="M38" s="268"/>
      <c r="N38" s="821"/>
      <c r="O38" s="282"/>
      <c r="P38" s="274" t="s">
        <v>0</v>
      </c>
      <c r="Q38" s="283"/>
      <c r="R38" s="248"/>
    </row>
    <row r="39" spans="1:18" s="249" customFormat="1" ht="13.5" customHeight="1">
      <c r="A39" s="236">
        <v>17</v>
      </c>
      <c r="B39" s="237" t="s">
        <v>228</v>
      </c>
      <c r="C39" s="237">
        <v>47</v>
      </c>
      <c r="D39" s="238">
        <v>5</v>
      </c>
      <c r="E39" s="239" t="s">
        <v>325</v>
      </c>
      <c r="F39" s="240" t="s">
        <v>130</v>
      </c>
      <c r="G39" s="241"/>
      <c r="H39" s="241" t="s">
        <v>131</v>
      </c>
      <c r="I39" s="242"/>
      <c r="J39" s="255"/>
      <c r="K39" s="255"/>
      <c r="L39" s="255"/>
      <c r="M39" s="268"/>
      <c r="N39" s="281" t="s">
        <v>1</v>
      </c>
      <c r="O39" s="273" t="s">
        <v>470</v>
      </c>
      <c r="P39" s="274"/>
      <c r="Q39" s="279"/>
      <c r="R39" s="248"/>
    </row>
    <row r="40" spans="1:18" s="249" customFormat="1" ht="13.5" customHeight="1">
      <c r="A40" s="251"/>
      <c r="B40" s="252"/>
      <c r="C40" s="252"/>
      <c r="D40" s="253"/>
      <c r="E40" s="254"/>
      <c r="F40" s="255"/>
      <c r="G40" s="243"/>
      <c r="H40" s="256" t="s">
        <v>1</v>
      </c>
      <c r="I40" s="257"/>
      <c r="J40" s="239" t="s">
        <v>325</v>
      </c>
      <c r="K40" s="242"/>
      <c r="L40" s="255"/>
      <c r="M40" s="268"/>
      <c r="N40" s="278"/>
      <c r="O40" s="277"/>
      <c r="P40" s="278"/>
      <c r="Q40" s="279"/>
      <c r="R40" s="248"/>
    </row>
    <row r="41" spans="1:18" s="249" customFormat="1" ht="13.5" customHeight="1">
      <c r="A41" s="251">
        <v>18</v>
      </c>
      <c r="B41" s="237">
        <v>0</v>
      </c>
      <c r="C41" s="237">
        <v>66</v>
      </c>
      <c r="D41" s="238">
        <v>22</v>
      </c>
      <c r="E41" s="239" t="s">
        <v>343</v>
      </c>
      <c r="F41" s="240" t="s">
        <v>185</v>
      </c>
      <c r="G41" s="241"/>
      <c r="H41" s="241" t="s">
        <v>186</v>
      </c>
      <c r="I41" s="263"/>
      <c r="J41" s="255" t="s">
        <v>518</v>
      </c>
      <c r="K41" s="264"/>
      <c r="L41" s="255"/>
      <c r="M41" s="268" t="s">
        <v>473</v>
      </c>
      <c r="N41" s="278"/>
      <c r="O41" s="277"/>
      <c r="P41" s="278"/>
      <c r="Q41" s="279"/>
      <c r="R41" s="248"/>
    </row>
    <row r="42" spans="1:18" s="249" customFormat="1" ht="13.5" customHeight="1">
      <c r="A42" s="251"/>
      <c r="B42" s="252"/>
      <c r="C42" s="252"/>
      <c r="D42" s="253"/>
      <c r="E42" s="254"/>
      <c r="F42" s="255"/>
      <c r="G42" s="243"/>
      <c r="H42" s="243"/>
      <c r="I42" s="255"/>
      <c r="J42" s="265" t="s">
        <v>1</v>
      </c>
      <c r="K42" s="266" t="s">
        <v>474</v>
      </c>
      <c r="L42" s="239" t="s">
        <v>325</v>
      </c>
      <c r="M42" s="267"/>
      <c r="N42" s="278"/>
      <c r="O42" s="277"/>
      <c r="P42" s="278"/>
      <c r="Q42" s="279"/>
      <c r="R42" s="248"/>
    </row>
    <row r="43" spans="1:18" s="249" customFormat="1" ht="13.5" customHeight="1">
      <c r="A43" s="251">
        <v>19</v>
      </c>
      <c r="B43" s="237" t="s">
        <v>487</v>
      </c>
      <c r="C43" s="237">
        <v>0</v>
      </c>
      <c r="D43" s="238">
        <v>23</v>
      </c>
      <c r="E43" s="239" t="s">
        <v>344</v>
      </c>
      <c r="F43" s="240" t="s">
        <v>182</v>
      </c>
      <c r="G43" s="241"/>
      <c r="H43" s="241" t="s">
        <v>175</v>
      </c>
      <c r="I43" s="242"/>
      <c r="J43" s="255"/>
      <c r="K43" s="264"/>
      <c r="L43" s="255" t="s">
        <v>547</v>
      </c>
      <c r="M43" s="269"/>
      <c r="N43" s="278"/>
      <c r="O43" s="277"/>
      <c r="P43" s="278"/>
      <c r="Q43" s="279"/>
      <c r="R43" s="248"/>
    </row>
    <row r="44" spans="1:18" s="249" customFormat="1" ht="13.5" customHeight="1">
      <c r="A44" s="251"/>
      <c r="B44" s="252"/>
      <c r="C44" s="252"/>
      <c r="D44" s="253"/>
      <c r="E44" s="254"/>
      <c r="F44" s="255"/>
      <c r="G44" s="243"/>
      <c r="H44" s="256" t="s">
        <v>1</v>
      </c>
      <c r="I44" s="257"/>
      <c r="J44" s="239" t="s">
        <v>344</v>
      </c>
      <c r="K44" s="263"/>
      <c r="L44" s="255"/>
      <c r="M44" s="269"/>
      <c r="N44" s="278"/>
      <c r="O44" s="277"/>
      <c r="P44" s="278"/>
      <c r="Q44" s="279"/>
      <c r="R44" s="248"/>
    </row>
    <row r="45" spans="1:18" s="249" customFormat="1" ht="13.5" customHeight="1">
      <c r="A45" s="251">
        <v>20</v>
      </c>
      <c r="B45" s="237" t="s">
        <v>183</v>
      </c>
      <c r="C45" s="237">
        <v>59</v>
      </c>
      <c r="D45" s="238">
        <v>13</v>
      </c>
      <c r="E45" s="239" t="s">
        <v>334</v>
      </c>
      <c r="F45" s="240" t="s">
        <v>172</v>
      </c>
      <c r="G45" s="241"/>
      <c r="H45" s="241" t="s">
        <v>131</v>
      </c>
      <c r="I45" s="272"/>
      <c r="J45" s="308" t="s">
        <v>523</v>
      </c>
      <c r="K45" s="255"/>
      <c r="L45" s="255"/>
      <c r="M45" s="269"/>
      <c r="N45" s="278"/>
      <c r="O45" s="277"/>
      <c r="P45" s="278"/>
      <c r="Q45" s="279"/>
      <c r="R45" s="248"/>
    </row>
    <row r="46" spans="1:18" s="249" customFormat="1" ht="13.5" customHeight="1">
      <c r="A46" s="251"/>
      <c r="B46" s="252"/>
      <c r="C46" s="252"/>
      <c r="D46" s="253"/>
      <c r="E46" s="254"/>
      <c r="F46" s="255"/>
      <c r="G46" s="243"/>
      <c r="H46" s="243"/>
      <c r="I46" s="255"/>
      <c r="J46" s="255"/>
      <c r="K46" s="255"/>
      <c r="L46" s="265" t="s">
        <v>1</v>
      </c>
      <c r="M46" s="273" t="s">
        <v>469</v>
      </c>
      <c r="N46" s="274" t="s">
        <v>0</v>
      </c>
      <c r="O46" s="277"/>
      <c r="P46" s="278"/>
      <c r="Q46" s="279"/>
      <c r="R46" s="248"/>
    </row>
    <row r="47" spans="1:18" s="249" customFormat="1" ht="13.5" customHeight="1">
      <c r="A47" s="251">
        <v>21</v>
      </c>
      <c r="B47" s="237" t="s">
        <v>253</v>
      </c>
      <c r="C47" s="237">
        <v>47</v>
      </c>
      <c r="D47" s="238">
        <v>6</v>
      </c>
      <c r="E47" s="239" t="s">
        <v>327</v>
      </c>
      <c r="F47" s="240" t="s">
        <v>224</v>
      </c>
      <c r="G47" s="241"/>
      <c r="H47" s="241" t="s">
        <v>225</v>
      </c>
      <c r="I47" s="276"/>
      <c r="J47" s="255"/>
      <c r="K47" s="255"/>
      <c r="L47" s="255"/>
      <c r="M47" s="269"/>
      <c r="N47" s="274"/>
      <c r="O47" s="277"/>
      <c r="P47" s="278"/>
      <c r="Q47" s="279"/>
      <c r="R47" s="248"/>
    </row>
    <row r="48" spans="1:18" s="249" customFormat="1" ht="13.5" customHeight="1">
      <c r="A48" s="251"/>
      <c r="B48" s="252"/>
      <c r="C48" s="252"/>
      <c r="D48" s="253"/>
      <c r="E48" s="254"/>
      <c r="F48" s="255"/>
      <c r="G48" s="243"/>
      <c r="H48" s="256" t="s">
        <v>1</v>
      </c>
      <c r="I48" s="257"/>
      <c r="J48" s="239" t="s">
        <v>254</v>
      </c>
      <c r="K48" s="242"/>
      <c r="L48" s="255"/>
      <c r="M48" s="269"/>
      <c r="N48" s="278"/>
      <c r="O48" s="277"/>
      <c r="P48" s="278"/>
      <c r="Q48" s="279"/>
      <c r="R48" s="248"/>
    </row>
    <row r="49" spans="1:18" s="249" customFormat="1" ht="13.5" customHeight="1">
      <c r="A49" s="251">
        <v>22</v>
      </c>
      <c r="B49" s="237" t="s">
        <v>484</v>
      </c>
      <c r="C49" s="237">
        <v>77</v>
      </c>
      <c r="D49" s="238">
        <v>30</v>
      </c>
      <c r="E49" s="239" t="s">
        <v>254</v>
      </c>
      <c r="F49" s="240" t="s">
        <v>172</v>
      </c>
      <c r="G49" s="241"/>
      <c r="H49" s="241" t="s">
        <v>131</v>
      </c>
      <c r="I49" s="263"/>
      <c r="J49" s="255" t="s">
        <v>519</v>
      </c>
      <c r="K49" s="264"/>
      <c r="L49" s="255"/>
      <c r="M49" s="269" t="s">
        <v>475</v>
      </c>
      <c r="N49" s="278"/>
      <c r="O49" s="277"/>
      <c r="P49" s="278"/>
      <c r="Q49" s="279"/>
      <c r="R49" s="248"/>
    </row>
    <row r="50" spans="1:18" s="249" customFormat="1" ht="13.5" customHeight="1">
      <c r="A50" s="251"/>
      <c r="B50" s="252"/>
      <c r="C50" s="252"/>
      <c r="D50" s="253"/>
      <c r="E50" s="254"/>
      <c r="F50" s="255"/>
      <c r="G50" s="243"/>
      <c r="H50" s="243"/>
      <c r="I50" s="255"/>
      <c r="J50" s="265" t="s">
        <v>1</v>
      </c>
      <c r="K50" s="266" t="s">
        <v>469</v>
      </c>
      <c r="L50" s="239" t="s">
        <v>229</v>
      </c>
      <c r="M50" s="267"/>
      <c r="N50" s="278"/>
      <c r="O50" s="277"/>
      <c r="P50" s="278"/>
      <c r="Q50" s="279"/>
      <c r="R50" s="248"/>
    </row>
    <row r="51" spans="1:18" s="249" customFormat="1" ht="13.5" customHeight="1">
      <c r="A51" s="251">
        <v>23</v>
      </c>
      <c r="B51" s="237" t="s">
        <v>484</v>
      </c>
      <c r="C51" s="237">
        <v>77</v>
      </c>
      <c r="D51" s="238">
        <v>29</v>
      </c>
      <c r="E51" s="239" t="s">
        <v>229</v>
      </c>
      <c r="F51" s="240" t="s">
        <v>151</v>
      </c>
      <c r="G51" s="241"/>
      <c r="H51" s="241" t="s">
        <v>125</v>
      </c>
      <c r="I51" s="242"/>
      <c r="J51" s="255"/>
      <c r="K51" s="264"/>
      <c r="L51" s="255" t="s">
        <v>518</v>
      </c>
      <c r="M51" s="268"/>
      <c r="N51" s="278"/>
      <c r="O51" s="277"/>
      <c r="P51" s="278"/>
      <c r="Q51" s="279"/>
      <c r="R51" s="248"/>
    </row>
    <row r="52" spans="1:18" s="249" customFormat="1" ht="13.5" customHeight="1">
      <c r="A52" s="251"/>
      <c r="B52" s="252"/>
      <c r="C52" s="252"/>
      <c r="D52" s="253"/>
      <c r="E52" s="254"/>
      <c r="F52" s="255"/>
      <c r="G52" s="243"/>
      <c r="H52" s="256" t="s">
        <v>1</v>
      </c>
      <c r="I52" s="257"/>
      <c r="J52" s="239" t="s">
        <v>229</v>
      </c>
      <c r="K52" s="263"/>
      <c r="L52" s="255"/>
      <c r="M52" s="268"/>
      <c r="N52" s="278"/>
      <c r="O52" s="277"/>
      <c r="P52" s="278"/>
      <c r="Q52" s="279"/>
      <c r="R52" s="248"/>
    </row>
    <row r="53" spans="1:18" s="249" customFormat="1" ht="13.5" customHeight="1">
      <c r="A53" s="236">
        <v>24</v>
      </c>
      <c r="B53" s="237" t="s">
        <v>488</v>
      </c>
      <c r="C53" s="237">
        <v>59</v>
      </c>
      <c r="D53" s="238">
        <v>14</v>
      </c>
      <c r="E53" s="239" t="s">
        <v>335</v>
      </c>
      <c r="F53" s="240" t="s">
        <v>289</v>
      </c>
      <c r="G53" s="241"/>
      <c r="H53" s="241" t="s">
        <v>125</v>
      </c>
      <c r="I53" s="272"/>
      <c r="J53" s="255" t="s">
        <v>521</v>
      </c>
      <c r="K53" s="255"/>
      <c r="L53" s="255"/>
      <c r="M53" s="268"/>
      <c r="N53" s="278"/>
      <c r="O53" s="277"/>
      <c r="P53" s="278"/>
      <c r="Q53" s="279"/>
      <c r="R53" s="248"/>
    </row>
    <row r="54" spans="1:18" s="249" customFormat="1" ht="13.5" customHeight="1">
      <c r="A54" s="251"/>
      <c r="B54" s="252"/>
      <c r="C54" s="252"/>
      <c r="D54" s="253"/>
      <c r="E54" s="254"/>
      <c r="F54" s="255"/>
      <c r="G54" s="243"/>
      <c r="H54" s="243"/>
      <c r="I54" s="255"/>
      <c r="J54" s="255"/>
      <c r="K54" s="255"/>
      <c r="L54" s="255"/>
      <c r="M54" s="268"/>
      <c r="N54" s="281" t="s">
        <v>1</v>
      </c>
      <c r="O54" s="273" t="s">
        <v>470</v>
      </c>
      <c r="P54" s="274" t="s">
        <v>0</v>
      </c>
      <c r="Q54" s="279"/>
      <c r="R54" s="248"/>
    </row>
    <row r="55" spans="1:18" s="249" customFormat="1" ht="13.5" customHeight="1">
      <c r="A55" s="236">
        <v>25</v>
      </c>
      <c r="B55" s="237" t="s">
        <v>273</v>
      </c>
      <c r="C55" s="237">
        <v>47</v>
      </c>
      <c r="D55" s="238">
        <v>7</v>
      </c>
      <c r="E55" s="239" t="s">
        <v>328</v>
      </c>
      <c r="F55" s="240" t="s">
        <v>135</v>
      </c>
      <c r="G55" s="241"/>
      <c r="H55" s="241" t="s">
        <v>136</v>
      </c>
      <c r="I55" s="242"/>
      <c r="J55" s="255"/>
      <c r="K55" s="255"/>
      <c r="L55" s="255"/>
      <c r="M55" s="268"/>
      <c r="N55" s="278"/>
      <c r="O55" s="277"/>
      <c r="P55" s="274"/>
      <c r="Q55" s="279"/>
      <c r="R55" s="248"/>
    </row>
    <row r="56" spans="1:18" s="249" customFormat="1" ht="13.5" customHeight="1">
      <c r="A56" s="251"/>
      <c r="B56" s="252"/>
      <c r="C56" s="252"/>
      <c r="D56" s="253"/>
      <c r="E56" s="254"/>
      <c r="F56" s="255"/>
      <c r="G56" s="243"/>
      <c r="H56" s="256" t="s">
        <v>1</v>
      </c>
      <c r="I56" s="257"/>
      <c r="J56" s="239" t="s">
        <v>338</v>
      </c>
      <c r="K56" s="242"/>
      <c r="L56" s="255"/>
      <c r="M56" s="268"/>
      <c r="N56" s="278"/>
      <c r="O56" s="277"/>
      <c r="P56" s="278"/>
      <c r="Q56" s="279"/>
      <c r="R56" s="248"/>
    </row>
    <row r="57" spans="1:18" s="249" customFormat="1" ht="13.5" customHeight="1">
      <c r="A57" s="251">
        <v>26</v>
      </c>
      <c r="B57" s="237">
        <v>0</v>
      </c>
      <c r="C57" s="237">
        <v>66</v>
      </c>
      <c r="D57" s="238">
        <v>17</v>
      </c>
      <c r="E57" s="239" t="s">
        <v>338</v>
      </c>
      <c r="F57" s="240" t="s">
        <v>138</v>
      </c>
      <c r="G57" s="241"/>
      <c r="H57" s="241" t="s">
        <v>167</v>
      </c>
      <c r="I57" s="263"/>
      <c r="J57" s="255" t="s">
        <v>522</v>
      </c>
      <c r="K57" s="264"/>
      <c r="L57" s="255"/>
      <c r="M57" s="268" t="s">
        <v>476</v>
      </c>
      <c r="N57" s="278"/>
      <c r="O57" s="277"/>
      <c r="P57" s="278"/>
      <c r="Q57" s="279"/>
      <c r="R57" s="248"/>
    </row>
    <row r="58" spans="1:18" s="249" customFormat="1" ht="13.5" customHeight="1">
      <c r="A58" s="251"/>
      <c r="B58" s="252"/>
      <c r="C58" s="252"/>
      <c r="D58" s="253"/>
      <c r="E58" s="254"/>
      <c r="F58" s="255"/>
      <c r="G58" s="243"/>
      <c r="H58" s="243"/>
      <c r="I58" s="255"/>
      <c r="J58" s="265" t="s">
        <v>1</v>
      </c>
      <c r="K58" s="266" t="s">
        <v>477</v>
      </c>
      <c r="L58" s="239" t="s">
        <v>489</v>
      </c>
      <c r="M58" s="267"/>
      <c r="N58" s="278"/>
      <c r="O58" s="277"/>
      <c r="P58" s="278"/>
      <c r="Q58" s="279"/>
      <c r="R58" s="248"/>
    </row>
    <row r="59" spans="1:18" s="249" customFormat="1" ht="13.5" customHeight="1">
      <c r="A59" s="251">
        <v>27</v>
      </c>
      <c r="B59" s="237" t="s">
        <v>484</v>
      </c>
      <c r="C59" s="237">
        <v>77</v>
      </c>
      <c r="D59" s="238">
        <v>26</v>
      </c>
      <c r="E59" s="239" t="s">
        <v>184</v>
      </c>
      <c r="F59" s="240" t="s">
        <v>185</v>
      </c>
      <c r="G59" s="241"/>
      <c r="H59" s="241" t="s">
        <v>186</v>
      </c>
      <c r="I59" s="242"/>
      <c r="J59" s="255"/>
      <c r="K59" s="264"/>
      <c r="L59" s="255" t="s">
        <v>545</v>
      </c>
      <c r="M59" s="269"/>
      <c r="N59" s="278"/>
      <c r="O59" s="277"/>
      <c r="P59" s="278"/>
      <c r="Q59" s="279"/>
      <c r="R59" s="284"/>
    </row>
    <row r="60" spans="1:18" s="249" customFormat="1" ht="13.5" customHeight="1">
      <c r="A60" s="251"/>
      <c r="B60" s="252"/>
      <c r="C60" s="252"/>
      <c r="D60" s="253"/>
      <c r="E60" s="254"/>
      <c r="F60" s="255"/>
      <c r="G60" s="243"/>
      <c r="H60" s="256" t="s">
        <v>1</v>
      </c>
      <c r="I60" s="257"/>
      <c r="J60" s="239" t="s">
        <v>489</v>
      </c>
      <c r="K60" s="263"/>
      <c r="L60" s="255"/>
      <c r="M60" s="269"/>
      <c r="N60" s="278"/>
      <c r="O60" s="277"/>
      <c r="P60" s="278"/>
      <c r="Q60" s="279"/>
      <c r="R60" s="248"/>
    </row>
    <row r="61" spans="1:18" s="249" customFormat="1" ht="13.5" customHeight="1">
      <c r="A61" s="251">
        <v>28</v>
      </c>
      <c r="B61" s="237" t="s">
        <v>226</v>
      </c>
      <c r="C61" s="237">
        <v>47</v>
      </c>
      <c r="D61" s="238">
        <v>10</v>
      </c>
      <c r="E61" s="239" t="s">
        <v>489</v>
      </c>
      <c r="F61" s="240" t="s">
        <v>330</v>
      </c>
      <c r="G61" s="241"/>
      <c r="H61" s="241" t="s">
        <v>125</v>
      </c>
      <c r="I61" s="272"/>
      <c r="J61" s="255" t="s">
        <v>521</v>
      </c>
      <c r="K61" s="255"/>
      <c r="L61" s="255"/>
      <c r="M61" s="269"/>
      <c r="N61" s="278"/>
      <c r="O61" s="277"/>
      <c r="P61" s="278"/>
      <c r="Q61" s="279"/>
      <c r="R61" s="248"/>
    </row>
    <row r="62" spans="1:18" s="249" customFormat="1" ht="13.5" customHeight="1">
      <c r="A62" s="251"/>
      <c r="B62" s="252"/>
      <c r="C62" s="252"/>
      <c r="D62" s="253"/>
      <c r="E62" s="254"/>
      <c r="F62" s="255"/>
      <c r="G62" s="243"/>
      <c r="H62" s="243"/>
      <c r="I62" s="255"/>
      <c r="J62" s="255"/>
      <c r="K62" s="255"/>
      <c r="L62" s="265" t="s">
        <v>1</v>
      </c>
      <c r="M62" s="273" t="s">
        <v>469</v>
      </c>
      <c r="N62" s="274" t="s">
        <v>0</v>
      </c>
      <c r="O62" s="277"/>
      <c r="P62" s="278"/>
      <c r="Q62" s="279"/>
      <c r="R62" s="248"/>
    </row>
    <row r="63" spans="1:18" s="249" customFormat="1" ht="13.5" customHeight="1">
      <c r="A63" s="251">
        <v>29</v>
      </c>
      <c r="B63" s="237" t="s">
        <v>297</v>
      </c>
      <c r="C63" s="237">
        <v>47</v>
      </c>
      <c r="D63" s="238">
        <v>8</v>
      </c>
      <c r="E63" s="239" t="s">
        <v>329</v>
      </c>
      <c r="F63" s="240" t="s">
        <v>224</v>
      </c>
      <c r="G63" s="241"/>
      <c r="H63" s="241" t="s">
        <v>225</v>
      </c>
      <c r="I63" s="276"/>
      <c r="J63" s="255"/>
      <c r="K63" s="255"/>
      <c r="L63" s="255"/>
      <c r="M63" s="269"/>
      <c r="N63" s="274"/>
      <c r="O63" s="269"/>
      <c r="P63" s="270"/>
      <c r="Q63" s="271"/>
      <c r="R63" s="248"/>
    </row>
    <row r="64" spans="1:18" s="249" customFormat="1" ht="13.5" customHeight="1">
      <c r="A64" s="251"/>
      <c r="B64" s="252"/>
      <c r="C64" s="252"/>
      <c r="D64" s="253"/>
      <c r="E64" s="254"/>
      <c r="F64" s="255"/>
      <c r="G64" s="243"/>
      <c r="H64" s="256" t="s">
        <v>1</v>
      </c>
      <c r="I64" s="257"/>
      <c r="J64" s="239" t="s">
        <v>329</v>
      </c>
      <c r="K64" s="242"/>
      <c r="L64" s="255"/>
      <c r="M64" s="269"/>
      <c r="N64" s="269"/>
      <c r="O64" s="269"/>
      <c r="P64" s="270"/>
      <c r="Q64" s="271"/>
      <c r="R64" s="248"/>
    </row>
    <row r="65" spans="1:18" s="249" customFormat="1" ht="13.5" customHeight="1">
      <c r="A65" s="251">
        <v>30</v>
      </c>
      <c r="B65" s="237" t="s">
        <v>487</v>
      </c>
      <c r="C65" s="237">
        <v>0</v>
      </c>
      <c r="D65" s="238">
        <v>24</v>
      </c>
      <c r="E65" s="239" t="s">
        <v>345</v>
      </c>
      <c r="F65" s="240" t="s">
        <v>138</v>
      </c>
      <c r="G65" s="241"/>
      <c r="H65" s="241" t="s">
        <v>139</v>
      </c>
      <c r="I65" s="263"/>
      <c r="J65" s="255" t="s">
        <v>524</v>
      </c>
      <c r="K65" s="264"/>
      <c r="L65" s="255"/>
      <c r="M65" s="269" t="s">
        <v>478</v>
      </c>
      <c r="N65" s="269"/>
      <c r="O65" s="269"/>
      <c r="P65" s="270"/>
      <c r="Q65" s="271"/>
      <c r="R65" s="248"/>
    </row>
    <row r="66" spans="1:18" s="249" customFormat="1" ht="13.5" customHeight="1">
      <c r="A66" s="251"/>
      <c r="B66" s="252"/>
      <c r="C66" s="252"/>
      <c r="D66" s="253"/>
      <c r="E66" s="254"/>
      <c r="F66" s="255"/>
      <c r="G66" s="243"/>
      <c r="H66" s="243"/>
      <c r="I66" s="255"/>
      <c r="J66" s="265" t="s">
        <v>1</v>
      </c>
      <c r="K66" s="266" t="s">
        <v>469</v>
      </c>
      <c r="L66" s="239" t="s">
        <v>329</v>
      </c>
      <c r="M66" s="267"/>
      <c r="N66" s="269"/>
      <c r="O66" s="269"/>
      <c r="P66" s="270"/>
      <c r="Q66" s="271"/>
      <c r="R66" s="248"/>
    </row>
    <row r="67" spans="1:18" s="249" customFormat="1" ht="13.5" customHeight="1">
      <c r="A67" s="251">
        <v>31</v>
      </c>
      <c r="B67" s="237">
        <v>0</v>
      </c>
      <c r="C67" s="237">
        <v>66</v>
      </c>
      <c r="D67" s="238">
        <v>18</v>
      </c>
      <c r="E67" s="239" t="s">
        <v>339</v>
      </c>
      <c r="F67" s="240" t="s">
        <v>158</v>
      </c>
      <c r="G67" s="241"/>
      <c r="H67" s="241" t="s">
        <v>125</v>
      </c>
      <c r="I67" s="242"/>
      <c r="J67" s="255"/>
      <c r="K67" s="264"/>
      <c r="L67" s="255" t="s">
        <v>546</v>
      </c>
      <c r="M67" s="268"/>
      <c r="N67" s="269"/>
      <c r="O67" s="269"/>
      <c r="P67" s="270"/>
      <c r="Q67" s="271"/>
      <c r="R67" s="248"/>
    </row>
    <row r="68" spans="1:18" s="249" customFormat="1" ht="13.5" customHeight="1">
      <c r="A68" s="251"/>
      <c r="B68" s="252"/>
      <c r="C68" s="252"/>
      <c r="D68" s="253"/>
      <c r="E68" s="254"/>
      <c r="F68" s="255"/>
      <c r="G68" s="243"/>
      <c r="H68" s="256" t="s">
        <v>1</v>
      </c>
      <c r="I68" s="257"/>
      <c r="J68" s="239" t="s">
        <v>332</v>
      </c>
      <c r="K68" s="263"/>
      <c r="L68" s="255"/>
      <c r="M68" s="268"/>
      <c r="N68" s="269"/>
      <c r="O68" s="269"/>
      <c r="P68" s="270"/>
      <c r="Q68" s="271"/>
      <c r="R68" s="248"/>
    </row>
    <row r="69" spans="1:18" s="249" customFormat="1" ht="13.5" customHeight="1">
      <c r="A69" s="236">
        <v>32</v>
      </c>
      <c r="B69" s="237" t="s">
        <v>319</v>
      </c>
      <c r="C69" s="237">
        <v>59</v>
      </c>
      <c r="D69" s="238">
        <v>11</v>
      </c>
      <c r="E69" s="239" t="s">
        <v>332</v>
      </c>
      <c r="F69" s="240" t="s">
        <v>135</v>
      </c>
      <c r="G69" s="241"/>
      <c r="H69" s="241" t="s">
        <v>136</v>
      </c>
      <c r="I69" s="272"/>
      <c r="J69" s="255" t="s">
        <v>525</v>
      </c>
      <c r="K69" s="255"/>
      <c r="L69" s="255"/>
      <c r="M69" s="255"/>
      <c r="N69" s="278"/>
      <c r="O69" s="277"/>
      <c r="P69" s="270"/>
      <c r="Q69" s="271"/>
      <c r="R69" s="248"/>
    </row>
    <row r="70" spans="1:18" s="294" customFormat="1" ht="6.75" customHeight="1">
      <c r="A70" s="285"/>
      <c r="B70" s="285"/>
      <c r="C70" s="285"/>
      <c r="D70" s="286"/>
      <c r="E70" s="287"/>
      <c r="F70" s="200"/>
      <c r="G70" s="287"/>
      <c r="H70" s="287"/>
      <c r="I70" s="288"/>
      <c r="J70" s="246"/>
      <c r="K70" s="289"/>
      <c r="L70" s="246"/>
      <c r="M70" s="289"/>
      <c r="N70" s="290"/>
      <c r="O70" s="291"/>
      <c r="P70" s="290"/>
      <c r="Q70" s="292"/>
      <c r="R70" s="293"/>
    </row>
    <row r="71" spans="14:17" ht="12.75">
      <c r="N71" s="300"/>
      <c r="O71" s="301"/>
      <c r="P71" s="300"/>
      <c r="Q71" s="302"/>
    </row>
    <row r="72" spans="14:17" ht="12.75">
      <c r="N72" s="300"/>
      <c r="O72" s="301"/>
      <c r="P72" s="300"/>
      <c r="Q72" s="302"/>
    </row>
    <row r="73" spans="14:17" ht="12.75">
      <c r="N73" s="300"/>
      <c r="O73" s="301"/>
      <c r="P73" s="300"/>
      <c r="Q73" s="302"/>
    </row>
    <row r="74" spans="14:17" ht="12.75">
      <c r="N74" s="300"/>
      <c r="O74" s="301"/>
      <c r="P74" s="300"/>
      <c r="Q74" s="302"/>
    </row>
    <row r="75" spans="14:17" ht="12.75">
      <c r="N75" s="300"/>
      <c r="O75" s="301"/>
      <c r="P75" s="300"/>
      <c r="Q75" s="302"/>
    </row>
    <row r="76" spans="14:17" ht="12.75">
      <c r="N76" s="300"/>
      <c r="O76" s="301"/>
      <c r="P76" s="300"/>
      <c r="Q76" s="302"/>
    </row>
    <row r="77" spans="14:17" ht="12.75">
      <c r="N77" s="300"/>
      <c r="O77" s="301"/>
      <c r="P77" s="300"/>
      <c r="Q77" s="302"/>
    </row>
    <row r="78" spans="14:17" ht="12.75">
      <c r="N78" s="300"/>
      <c r="O78" s="301"/>
      <c r="P78" s="300"/>
      <c r="Q78" s="302"/>
    </row>
    <row r="79" spans="14:17" ht="12.75">
      <c r="N79" s="300"/>
      <c r="O79" s="301"/>
      <c r="P79" s="300"/>
      <c r="Q79" s="302"/>
    </row>
    <row r="80" spans="14:17" ht="12.75">
      <c r="N80" s="300"/>
      <c r="O80" s="301"/>
      <c r="P80" s="300"/>
      <c r="Q80" s="302"/>
    </row>
    <row r="81" spans="14:17" ht="12.75">
      <c r="N81" s="300"/>
      <c r="O81" s="301"/>
      <c r="P81" s="300"/>
      <c r="Q81" s="302"/>
    </row>
    <row r="82" spans="14:17" ht="12.75">
      <c r="N82" s="300"/>
      <c r="O82" s="301"/>
      <c r="P82" s="300"/>
      <c r="Q82" s="302"/>
    </row>
    <row r="83" spans="14:17" ht="12.75">
      <c r="N83" s="300"/>
      <c r="O83" s="301"/>
      <c r="P83" s="300"/>
      <c r="Q83" s="302"/>
    </row>
    <row r="84" spans="14:17" ht="12.75">
      <c r="N84" s="300"/>
      <c r="O84" s="301"/>
      <c r="P84" s="300"/>
      <c r="Q84" s="302"/>
    </row>
  </sheetData>
  <mergeCells count="2">
    <mergeCell ref="A4:C4"/>
    <mergeCell ref="N37:N38"/>
  </mergeCells>
  <conditionalFormatting sqref="G39 G41 G7 G9 G11 G13 G15 G17 G19 G23 G43 G45 G47 G49 G51 G53 G21 G25 G27 G29 G31 G33 G35 G37 G55 G57 G59 G61 G63 G69 G67 G65">
    <cfRule type="expression" priority="1" dxfId="5" stopIfTrue="1">
      <formula>AND($D7&lt;9,$C7&gt;0)</formula>
    </cfRule>
  </conditionalFormatting>
  <conditionalFormatting sqref="H8 H40 H16 L14 H20 L30 H24 H48 L46 H52 H32 H44 H36 H12 L62 H28 J18 J26 J34 J42 J50 J58 J66 J10 H56 N54 H68 H60 N22 N39 H14 H64">
    <cfRule type="expression" priority="2" dxfId="0" stopIfTrue="1">
      <formula>AND($N$1="CU",H8="Umpire")</formula>
    </cfRule>
    <cfRule type="expression" priority="3" dxfId="1" stopIfTrue="1">
      <formula>AND($N$1="CU",H8&lt;&gt;"Umpire",I8&lt;&gt;"")</formula>
    </cfRule>
    <cfRule type="expression" priority="4" dxfId="2" stopIfTrue="1">
      <formula>AND($N$1="CU",H8&lt;&gt;"Umpire")</formula>
    </cfRule>
  </conditionalFormatting>
  <conditionalFormatting sqref="P22 N62 N46 P54 N14 N30">
    <cfRule type="expression" priority="5" dxfId="5" stopIfTrue="1">
      <formula>M14="as"</formula>
    </cfRule>
    <cfRule type="expression" priority="6" dxfId="5" stopIfTrue="1">
      <formula>M14="bs"</formula>
    </cfRule>
  </conditionalFormatting>
  <conditionalFormatting sqref="P38">
    <cfRule type="expression" priority="7" dxfId="5" stopIfTrue="1">
      <formula>O39="as"</formula>
    </cfRule>
    <cfRule type="expression" priority="8" dxfId="5" stopIfTrue="1">
      <formula>O39="bs"</formula>
    </cfRule>
  </conditionalFormatting>
  <conditionalFormatting sqref="B7 B65 B11 B9 B15 B13 B17 B21 B23 B25 B27 B29 B31 B33 B35 B37 B39 B41 B43 B45 B47 B49 B51 B53 B55 B57 B59 B61 B63 B69 B67 B19">
    <cfRule type="cellIs" priority="9" dxfId="3" operator="equal" stopIfTrue="1">
      <formula>"QA"</formula>
    </cfRule>
    <cfRule type="cellIs" priority="10" dxfId="3" operator="equal" stopIfTrue="1">
      <formula>"DA"</formula>
    </cfRule>
  </conditionalFormatting>
  <conditionalFormatting sqref="I8 I12 I16 I20 I24 I28 I32 I36 I40 I44 I48 I52 I56 I60 I64 I68 K66 K58 K50 K42 K34 K26 K18 K10 M14 M30 M46 M62 O54 O39 O22">
    <cfRule type="expression" priority="11" dxfId="4" stopIfTrue="1">
      <formula>$N$1="CU"</formula>
    </cfRule>
  </conditionalFormatting>
  <dataValidations count="2">
    <dataValidation type="list" allowBlank="1" showInputMessage="1" sqref="H8 H24 H12 H28 H16 H40 H20 H44 H48 H52 H32 H36 H56 H60 L62 H68 J66 J58 J50 J42 J34 J26 J18 J10 L14 L30 L46 H14 H6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6.xml><?xml version="1.0" encoding="utf-8"?>
<worksheet xmlns="http://schemas.openxmlformats.org/spreadsheetml/2006/main" xmlns:r="http://schemas.openxmlformats.org/officeDocument/2006/relationships">
  <sheetPr codeName="Sheet143">
    <pageSetUpPr fitToPage="1"/>
  </sheetPr>
  <dimension ref="A1:T52"/>
  <sheetViews>
    <sheetView showGridLines="0" showZeros="0" workbookViewId="0" topLeftCell="A1">
      <selection activeCell="F31" sqref="F31:H31"/>
    </sheetView>
  </sheetViews>
  <sheetFormatPr defaultColWidth="9.00390625" defaultRowHeight="16.5"/>
  <cols>
    <col min="1" max="2" width="2.875" style="295" customWidth="1"/>
    <col min="3" max="3" width="4.125" style="295" customWidth="1"/>
    <col min="4" max="4" width="3.75390625" style="295" customWidth="1"/>
    <col min="5" max="5" width="13.00390625" style="295" customWidth="1"/>
    <col min="6" max="6" width="2.375" style="295" customWidth="1"/>
    <col min="7" max="7" width="6.75390625" style="295" customWidth="1"/>
    <col min="8" max="8" width="5.125" style="295" customWidth="1"/>
    <col min="9" max="9" width="1.4921875" style="298" customWidth="1"/>
    <col min="10" max="10" width="9.375" style="295" customWidth="1"/>
    <col min="11" max="11" width="1.4921875" style="298" customWidth="1"/>
    <col min="12" max="12" width="9.375" style="295" customWidth="1"/>
    <col min="13" max="13" width="1.4921875" style="299" customWidth="1"/>
    <col min="14" max="14" width="9.375" style="295" customWidth="1"/>
    <col min="15" max="15" width="1.4921875" style="298" customWidth="1"/>
    <col min="16" max="16" width="9.375" style="295" customWidth="1"/>
    <col min="17" max="17" width="1.4921875" style="299" customWidth="1"/>
    <col min="18" max="18" width="0" style="295" hidden="1" customWidth="1"/>
    <col min="19" max="19" width="7.625" style="295" customWidth="1"/>
    <col min="20" max="20" width="8.00390625" style="295" hidden="1" customWidth="1"/>
    <col min="21" max="16384" width="8.00390625" style="295" customWidth="1"/>
  </cols>
  <sheetData>
    <row r="1" spans="1:17" s="194" customFormat="1" ht="21.75" customHeight="1">
      <c r="A1" s="309" t="s">
        <v>116</v>
      </c>
      <c r="B1" s="187"/>
      <c r="C1" s="188"/>
      <c r="D1" s="189"/>
      <c r="E1" s="188"/>
      <c r="F1" s="188"/>
      <c r="G1" s="188"/>
      <c r="H1" s="188"/>
      <c r="I1" s="191"/>
      <c r="J1" s="192"/>
      <c r="K1" s="192"/>
      <c r="L1" s="193"/>
      <c r="M1" s="191"/>
      <c r="N1" s="191" t="s">
        <v>0</v>
      </c>
      <c r="O1" s="191"/>
      <c r="P1" s="190"/>
      <c r="Q1" s="191"/>
    </row>
    <row r="2" spans="1:17" s="201" customFormat="1" ht="12.75" customHeight="1">
      <c r="A2" s="195" t="s">
        <v>117</v>
      </c>
      <c r="B2" s="195"/>
      <c r="C2" s="195"/>
      <c r="D2" s="196"/>
      <c r="E2" s="195"/>
      <c r="F2" s="310"/>
      <c r="G2" s="198"/>
      <c r="H2" s="198"/>
      <c r="I2" s="199"/>
      <c r="J2" s="192"/>
      <c r="K2" s="192"/>
      <c r="L2" s="192"/>
      <c r="M2" s="199"/>
      <c r="N2" s="198"/>
      <c r="O2" s="199"/>
      <c r="P2" s="200"/>
      <c r="Q2" s="199"/>
    </row>
    <row r="3" spans="1:17" s="207" customFormat="1" ht="15" customHeight="1">
      <c r="A3" s="202" t="s">
        <v>528</v>
      </c>
      <c r="B3" s="202"/>
      <c r="C3" s="202"/>
      <c r="D3" s="202"/>
      <c r="E3" s="202"/>
      <c r="F3" s="202" t="s">
        <v>529</v>
      </c>
      <c r="G3" s="202"/>
      <c r="H3" s="202"/>
      <c r="I3" s="204"/>
      <c r="J3" s="203" t="s">
        <v>530</v>
      </c>
      <c r="K3" s="204"/>
      <c r="L3" s="202"/>
      <c r="M3" s="205"/>
      <c r="N3" s="223" t="s">
        <v>5</v>
      </c>
      <c r="O3" s="205"/>
      <c r="P3" s="488"/>
      <c r="Q3" s="489"/>
    </row>
    <row r="4" spans="1:17" s="218" customFormat="1" ht="21" customHeight="1" thickBot="1">
      <c r="A4" s="822" t="s">
        <v>482</v>
      </c>
      <c r="B4" s="822"/>
      <c r="C4" s="822"/>
      <c r="D4" s="208"/>
      <c r="E4" s="311"/>
      <c r="F4" s="311" t="s">
        <v>483</v>
      </c>
      <c r="G4" s="312"/>
      <c r="H4" s="311"/>
      <c r="I4" s="208"/>
      <c r="J4" s="773" t="s">
        <v>733</v>
      </c>
      <c r="K4" s="313"/>
      <c r="L4" s="314"/>
      <c r="M4" s="315"/>
      <c r="N4" s="487" t="s">
        <v>121</v>
      </c>
      <c r="O4" s="315"/>
      <c r="P4" s="490"/>
      <c r="Q4" s="489"/>
    </row>
    <row r="5" spans="1:17" s="227" customFormat="1" ht="14.25">
      <c r="A5" s="219"/>
      <c r="B5" s="220" t="s">
        <v>531</v>
      </c>
      <c r="C5" s="220" t="s">
        <v>532</v>
      </c>
      <c r="D5" s="221"/>
      <c r="E5" s="222" t="s">
        <v>533</v>
      </c>
      <c r="F5" s="222" t="s">
        <v>534</v>
      </c>
      <c r="G5" s="222"/>
      <c r="H5" s="222" t="s">
        <v>535</v>
      </c>
      <c r="I5" s="222"/>
      <c r="J5" s="223" t="s">
        <v>536</v>
      </c>
      <c r="K5" s="224"/>
      <c r="L5" s="223" t="s">
        <v>537</v>
      </c>
      <c r="M5" s="224"/>
      <c r="N5" s="223"/>
      <c r="O5" s="224"/>
      <c r="P5" s="223"/>
      <c r="Q5" s="225"/>
    </row>
    <row r="6" spans="1:17" s="235" customFormat="1" ht="3.75" customHeight="1" thickBot="1">
      <c r="A6" s="228"/>
      <c r="B6" s="229"/>
      <c r="C6" s="230"/>
      <c r="D6" s="229"/>
      <c r="E6" s="316"/>
      <c r="F6" s="316"/>
      <c r="G6" s="232"/>
      <c r="H6" s="316"/>
      <c r="I6" s="233"/>
      <c r="J6" s="229"/>
      <c r="K6" s="233"/>
      <c r="L6" s="229"/>
      <c r="M6" s="233"/>
      <c r="N6" s="229"/>
      <c r="O6" s="233"/>
      <c r="P6" s="229"/>
      <c r="Q6" s="234"/>
    </row>
    <row r="7" spans="1:20" s="249" customFormat="1" ht="19.5" customHeight="1">
      <c r="A7" s="236">
        <v>1</v>
      </c>
      <c r="B7" s="237" t="s">
        <v>122</v>
      </c>
      <c r="C7" s="237">
        <v>18</v>
      </c>
      <c r="D7" s="238">
        <v>1</v>
      </c>
      <c r="E7" s="317" t="s">
        <v>498</v>
      </c>
      <c r="F7" s="318" t="s">
        <v>135</v>
      </c>
      <c r="G7" s="318"/>
      <c r="H7" s="318" t="s">
        <v>136</v>
      </c>
      <c r="I7" s="319"/>
      <c r="J7" s="320"/>
      <c r="K7" s="320"/>
      <c r="L7" s="320"/>
      <c r="M7" s="320"/>
      <c r="N7" s="321"/>
      <c r="O7" s="322"/>
      <c r="P7" s="323"/>
      <c r="Q7" s="247"/>
      <c r="R7" s="248"/>
      <c r="T7" s="250" t="e">
        <v>#REF!</v>
      </c>
    </row>
    <row r="8" spans="1:20" s="249" customFormat="1" ht="19.5" customHeight="1">
      <c r="A8" s="251"/>
      <c r="B8" s="252"/>
      <c r="C8" s="252"/>
      <c r="D8" s="253"/>
      <c r="E8" s="324"/>
      <c r="F8" s="320"/>
      <c r="G8" s="320"/>
      <c r="H8" s="325" t="s">
        <v>1</v>
      </c>
      <c r="I8" s="326"/>
      <c r="J8" s="317" t="s">
        <v>498</v>
      </c>
      <c r="K8" s="627"/>
      <c r="L8" s="327"/>
      <c r="M8" s="327"/>
      <c r="N8" s="328"/>
      <c r="O8" s="329"/>
      <c r="P8" s="330"/>
      <c r="Q8" s="247"/>
      <c r="R8" s="248"/>
      <c r="T8" s="262" t="e">
        <v>#REF!</v>
      </c>
    </row>
    <row r="9" spans="1:20" s="249" customFormat="1" ht="19.5" customHeight="1">
      <c r="A9" s="251">
        <v>2</v>
      </c>
      <c r="B9" s="237" t="s">
        <v>484</v>
      </c>
      <c r="C9" s="237">
        <v>0</v>
      </c>
      <c r="D9" s="238">
        <v>15</v>
      </c>
      <c r="E9" s="317" t="s">
        <v>453</v>
      </c>
      <c r="F9" s="318" t="s">
        <v>130</v>
      </c>
      <c r="G9" s="318"/>
      <c r="H9" s="318" t="s">
        <v>131</v>
      </c>
      <c r="I9" s="331"/>
      <c r="J9" s="628" t="s">
        <v>648</v>
      </c>
      <c r="K9" s="629"/>
      <c r="L9" s="327"/>
      <c r="M9" s="327" t="s">
        <v>538</v>
      </c>
      <c r="N9" s="328"/>
      <c r="O9" s="329"/>
      <c r="P9" s="330"/>
      <c r="Q9" s="247"/>
      <c r="R9" s="248"/>
      <c r="T9" s="262" t="e">
        <v>#REF!</v>
      </c>
    </row>
    <row r="10" spans="1:20" s="249" customFormat="1" ht="19.5" customHeight="1">
      <c r="A10" s="251"/>
      <c r="B10" s="252"/>
      <c r="C10" s="252"/>
      <c r="D10" s="253"/>
      <c r="E10" s="324"/>
      <c r="F10" s="320"/>
      <c r="G10" s="320"/>
      <c r="H10" s="320"/>
      <c r="I10" s="327"/>
      <c r="J10" s="630" t="s">
        <v>1</v>
      </c>
      <c r="K10" s="631" t="s">
        <v>643</v>
      </c>
      <c r="L10" s="317" t="s">
        <v>498</v>
      </c>
      <c r="M10" s="333"/>
      <c r="N10" s="334"/>
      <c r="O10" s="334"/>
      <c r="P10" s="330"/>
      <c r="Q10" s="247"/>
      <c r="R10" s="248"/>
      <c r="T10" s="262" t="e">
        <v>#REF!</v>
      </c>
    </row>
    <row r="11" spans="1:20" s="249" customFormat="1" ht="19.5" customHeight="1">
      <c r="A11" s="251">
        <v>3</v>
      </c>
      <c r="B11" s="237">
        <v>0</v>
      </c>
      <c r="C11" s="237">
        <v>32</v>
      </c>
      <c r="D11" s="238">
        <v>11</v>
      </c>
      <c r="E11" s="317" t="s">
        <v>509</v>
      </c>
      <c r="F11" s="318" t="s">
        <v>289</v>
      </c>
      <c r="G11" s="318"/>
      <c r="H11" s="318" t="s">
        <v>125</v>
      </c>
      <c r="I11" s="319"/>
      <c r="J11" s="628"/>
      <c r="K11" s="629"/>
      <c r="L11" s="327" t="s">
        <v>513</v>
      </c>
      <c r="M11" s="335"/>
      <c r="N11" s="335"/>
      <c r="O11" s="335"/>
      <c r="P11" s="336"/>
      <c r="Q11" s="337"/>
      <c r="R11" s="248"/>
      <c r="T11" s="262" t="e">
        <v>#REF!</v>
      </c>
    </row>
    <row r="12" spans="1:20" s="249" customFormat="1" ht="19.5" customHeight="1">
      <c r="A12" s="251"/>
      <c r="B12" s="252"/>
      <c r="C12" s="252"/>
      <c r="D12" s="253"/>
      <c r="E12" s="324"/>
      <c r="F12" s="320"/>
      <c r="G12" s="320"/>
      <c r="H12" s="325" t="s">
        <v>1</v>
      </c>
      <c r="I12" s="326"/>
      <c r="J12" s="239" t="s">
        <v>506</v>
      </c>
      <c r="K12" s="632"/>
      <c r="L12" s="327"/>
      <c r="M12" s="335"/>
      <c r="N12" s="335"/>
      <c r="O12" s="335"/>
      <c r="P12" s="336"/>
      <c r="Q12" s="337"/>
      <c r="R12" s="248"/>
      <c r="T12" s="262" t="e">
        <v>#REF!</v>
      </c>
    </row>
    <row r="13" spans="1:20" s="249" customFormat="1" ht="19.5" customHeight="1">
      <c r="A13" s="251">
        <v>4</v>
      </c>
      <c r="B13" s="237" t="s">
        <v>297</v>
      </c>
      <c r="C13" s="237">
        <v>32</v>
      </c>
      <c r="D13" s="238">
        <v>8</v>
      </c>
      <c r="E13" s="317" t="s">
        <v>506</v>
      </c>
      <c r="F13" s="318" t="s">
        <v>135</v>
      </c>
      <c r="G13" s="318"/>
      <c r="H13" s="318" t="s">
        <v>136</v>
      </c>
      <c r="I13" s="338"/>
      <c r="J13" s="635" t="s">
        <v>586</v>
      </c>
      <c r="K13" s="628"/>
      <c r="L13" s="327"/>
      <c r="M13" s="335"/>
      <c r="N13" s="335"/>
      <c r="O13" s="335"/>
      <c r="P13" s="336"/>
      <c r="Q13" s="337"/>
      <c r="R13" s="248"/>
      <c r="T13" s="262" t="e">
        <v>#REF!</v>
      </c>
    </row>
    <row r="14" spans="1:20" s="249" customFormat="1" ht="19.5" customHeight="1">
      <c r="A14" s="251"/>
      <c r="B14" s="252"/>
      <c r="C14" s="252"/>
      <c r="D14" s="253"/>
      <c r="E14" s="324"/>
      <c r="F14" s="320"/>
      <c r="G14" s="320"/>
      <c r="H14" s="339"/>
      <c r="I14" s="327"/>
      <c r="J14" s="628"/>
      <c r="K14" s="628"/>
      <c r="L14" s="332" t="s">
        <v>1</v>
      </c>
      <c r="M14" s="340" t="s">
        <v>539</v>
      </c>
      <c r="N14" s="341" t="s">
        <v>0</v>
      </c>
      <c r="O14" s="335"/>
      <c r="P14" s="336"/>
      <c r="Q14" s="337"/>
      <c r="R14" s="248"/>
      <c r="T14" s="262" t="e">
        <v>#REF!</v>
      </c>
    </row>
    <row r="15" spans="1:20" s="249" customFormat="1" ht="19.5" customHeight="1">
      <c r="A15" s="251">
        <v>5</v>
      </c>
      <c r="B15" s="237" t="s">
        <v>156</v>
      </c>
      <c r="C15" s="237">
        <v>19</v>
      </c>
      <c r="D15" s="238">
        <v>2</v>
      </c>
      <c r="E15" s="317" t="s">
        <v>499</v>
      </c>
      <c r="F15" s="318" t="s">
        <v>166</v>
      </c>
      <c r="G15" s="318"/>
      <c r="H15" s="318" t="s">
        <v>167</v>
      </c>
      <c r="I15" s="342"/>
      <c r="J15" s="628"/>
      <c r="K15" s="628"/>
      <c r="L15" s="327"/>
      <c r="M15" s="335"/>
      <c r="N15" s="341"/>
      <c r="O15" s="343"/>
      <c r="P15" s="344"/>
      <c r="Q15" s="345"/>
      <c r="R15" s="248"/>
      <c r="T15" s="262" t="e">
        <v>#REF!</v>
      </c>
    </row>
    <row r="16" spans="1:20" s="249" customFormat="1" ht="19.5" customHeight="1" thickBot="1">
      <c r="A16" s="251"/>
      <c r="B16" s="252"/>
      <c r="C16" s="252"/>
      <c r="D16" s="253"/>
      <c r="E16" s="324"/>
      <c r="F16" s="320"/>
      <c r="G16" s="320"/>
      <c r="H16" s="325" t="s">
        <v>1</v>
      </c>
      <c r="I16" s="326"/>
      <c r="J16" s="239" t="s">
        <v>508</v>
      </c>
      <c r="K16" s="627"/>
      <c r="L16" s="327"/>
      <c r="M16" s="335"/>
      <c r="N16" s="344"/>
      <c r="O16" s="343"/>
      <c r="P16" s="344"/>
      <c r="Q16" s="345"/>
      <c r="R16" s="248"/>
      <c r="T16" s="280" t="e">
        <v>#REF!</v>
      </c>
    </row>
    <row r="17" spans="1:18" s="249" customFormat="1" ht="19.5" customHeight="1">
      <c r="A17" s="251">
        <v>6</v>
      </c>
      <c r="B17" s="237">
        <v>0</v>
      </c>
      <c r="C17" s="237">
        <v>32</v>
      </c>
      <c r="D17" s="238">
        <v>10</v>
      </c>
      <c r="E17" s="317" t="s">
        <v>508</v>
      </c>
      <c r="F17" s="318" t="s">
        <v>130</v>
      </c>
      <c r="G17" s="318"/>
      <c r="H17" s="318" t="s">
        <v>131</v>
      </c>
      <c r="I17" s="331"/>
      <c r="J17" s="628" t="s">
        <v>512</v>
      </c>
      <c r="K17" s="629"/>
      <c r="L17" s="327"/>
      <c r="M17" s="335" t="s">
        <v>540</v>
      </c>
      <c r="N17" s="344"/>
      <c r="O17" s="343"/>
      <c r="P17" s="344"/>
      <c r="Q17" s="345"/>
      <c r="R17" s="248"/>
    </row>
    <row r="18" spans="1:18" s="249" customFormat="1" ht="19.5" customHeight="1">
      <c r="A18" s="251"/>
      <c r="B18" s="252"/>
      <c r="C18" s="252"/>
      <c r="D18" s="253"/>
      <c r="E18" s="324"/>
      <c r="F18" s="320"/>
      <c r="G18" s="320"/>
      <c r="H18" s="320"/>
      <c r="I18" s="327"/>
      <c r="J18" s="630" t="s">
        <v>1</v>
      </c>
      <c r="K18" s="631" t="s">
        <v>115</v>
      </c>
      <c r="L18" s="239" t="s">
        <v>510</v>
      </c>
      <c r="M18" s="333"/>
      <c r="N18" s="344"/>
      <c r="O18" s="343"/>
      <c r="P18" s="344"/>
      <c r="Q18" s="345"/>
      <c r="R18" s="248"/>
    </row>
    <row r="19" spans="1:18" s="249" customFormat="1" ht="19.5" customHeight="1">
      <c r="A19" s="251">
        <v>7</v>
      </c>
      <c r="B19" s="237" t="s">
        <v>555</v>
      </c>
      <c r="C19" s="237">
        <v>37</v>
      </c>
      <c r="D19" s="238">
        <v>16</v>
      </c>
      <c r="E19" s="317" t="s">
        <v>510</v>
      </c>
      <c r="F19" s="318" t="s">
        <v>130</v>
      </c>
      <c r="G19" s="318"/>
      <c r="H19" s="318" t="s">
        <v>125</v>
      </c>
      <c r="I19" s="319"/>
      <c r="J19" s="628"/>
      <c r="K19" s="629"/>
      <c r="L19" s="327" t="s">
        <v>675</v>
      </c>
      <c r="M19" s="334"/>
      <c r="N19" s="344"/>
      <c r="O19" s="343"/>
      <c r="P19" s="344"/>
      <c r="Q19" s="345"/>
      <c r="R19" s="248"/>
    </row>
    <row r="20" spans="1:18" s="249" customFormat="1" ht="19.5" customHeight="1">
      <c r="A20" s="251"/>
      <c r="B20" s="252"/>
      <c r="C20" s="252"/>
      <c r="D20" s="253"/>
      <c r="E20" s="324"/>
      <c r="F20" s="320"/>
      <c r="G20" s="320"/>
      <c r="H20" s="325" t="s">
        <v>1</v>
      </c>
      <c r="I20" s="326"/>
      <c r="J20" s="239" t="s">
        <v>510</v>
      </c>
      <c r="K20" s="632"/>
      <c r="L20" s="327"/>
      <c r="M20" s="334"/>
      <c r="N20" s="344"/>
      <c r="O20" s="343"/>
      <c r="P20" s="346"/>
      <c r="Q20" s="345"/>
      <c r="R20" s="248"/>
    </row>
    <row r="21" spans="1:18" s="249" customFormat="1" ht="19.5" customHeight="1">
      <c r="A21" s="236">
        <v>8</v>
      </c>
      <c r="B21" s="237" t="s">
        <v>273</v>
      </c>
      <c r="C21" s="237">
        <v>30</v>
      </c>
      <c r="D21" s="238">
        <v>7</v>
      </c>
      <c r="E21" s="317" t="s">
        <v>505</v>
      </c>
      <c r="F21" s="318" t="s">
        <v>130</v>
      </c>
      <c r="G21" s="318"/>
      <c r="H21" s="318" t="s">
        <v>139</v>
      </c>
      <c r="I21" s="338"/>
      <c r="J21" s="628" t="s">
        <v>587</v>
      </c>
      <c r="K21" s="628"/>
      <c r="L21" s="327"/>
      <c r="M21" s="334"/>
      <c r="N21" s="344"/>
      <c r="O21" s="343"/>
      <c r="P21" s="347"/>
      <c r="Q21" s="345"/>
      <c r="R21" s="248"/>
    </row>
    <row r="22" spans="1:18" s="249" customFormat="1" ht="19.5" customHeight="1">
      <c r="A22" s="251"/>
      <c r="B22" s="252"/>
      <c r="C22" s="252"/>
      <c r="D22" s="253"/>
      <c r="E22" s="348"/>
      <c r="F22" s="339"/>
      <c r="G22" s="339"/>
      <c r="H22" s="339"/>
      <c r="I22" s="327"/>
      <c r="J22" s="628"/>
      <c r="K22" s="628"/>
      <c r="L22" s="327"/>
      <c r="M22" s="334"/>
      <c r="N22" s="349" t="s">
        <v>1</v>
      </c>
      <c r="O22" s="340" t="s">
        <v>539</v>
      </c>
      <c r="P22" s="341" t="s">
        <v>0</v>
      </c>
      <c r="Q22" s="345"/>
      <c r="R22" s="248"/>
    </row>
    <row r="23" spans="1:18" s="249" customFormat="1" ht="19.5" customHeight="1">
      <c r="A23" s="236">
        <v>9</v>
      </c>
      <c r="B23" s="237" t="s">
        <v>187</v>
      </c>
      <c r="C23" s="237">
        <v>19</v>
      </c>
      <c r="D23" s="238">
        <v>3</v>
      </c>
      <c r="E23" s="317" t="s">
        <v>500</v>
      </c>
      <c r="F23" s="318" t="s">
        <v>289</v>
      </c>
      <c r="G23" s="318"/>
      <c r="H23" s="318" t="s">
        <v>125</v>
      </c>
      <c r="I23" s="319"/>
      <c r="J23" s="628"/>
      <c r="K23" s="628"/>
      <c r="L23" s="327"/>
      <c r="M23" s="334"/>
      <c r="N23" s="344"/>
      <c r="O23" s="343"/>
      <c r="P23" s="341"/>
      <c r="Q23" s="345"/>
      <c r="R23" s="248"/>
    </row>
    <row r="24" spans="1:18" s="249" customFormat="1" ht="19.5" customHeight="1">
      <c r="A24" s="251"/>
      <c r="B24" s="252"/>
      <c r="C24" s="252"/>
      <c r="D24" s="253"/>
      <c r="E24" s="324"/>
      <c r="F24" s="320"/>
      <c r="G24" s="320"/>
      <c r="H24" s="325" t="s">
        <v>1</v>
      </c>
      <c r="I24" s="326"/>
      <c r="J24" s="239" t="s">
        <v>500</v>
      </c>
      <c r="K24" s="627"/>
      <c r="L24" s="327"/>
      <c r="M24" s="334"/>
      <c r="N24" s="344"/>
      <c r="O24" s="343"/>
      <c r="P24" s="344"/>
      <c r="Q24" s="345"/>
      <c r="R24" s="248"/>
    </row>
    <row r="25" spans="1:18" s="249" customFormat="1" ht="19.5" customHeight="1">
      <c r="A25" s="251">
        <v>10</v>
      </c>
      <c r="B25" s="237" t="s">
        <v>484</v>
      </c>
      <c r="C25" s="237">
        <v>44</v>
      </c>
      <c r="D25" s="238">
        <v>14</v>
      </c>
      <c r="E25" s="317" t="s">
        <v>436</v>
      </c>
      <c r="F25" s="318" t="s">
        <v>135</v>
      </c>
      <c r="G25" s="318"/>
      <c r="H25" s="318" t="s">
        <v>136</v>
      </c>
      <c r="I25" s="331"/>
      <c r="J25" s="628" t="s">
        <v>641</v>
      </c>
      <c r="K25" s="629"/>
      <c r="L25" s="327"/>
      <c r="M25" s="334" t="s">
        <v>541</v>
      </c>
      <c r="N25" s="344"/>
      <c r="O25" s="343"/>
      <c r="P25" s="344"/>
      <c r="Q25" s="345"/>
      <c r="R25" s="248"/>
    </row>
    <row r="26" spans="1:18" s="249" customFormat="1" ht="19.5" customHeight="1">
      <c r="A26" s="251"/>
      <c r="B26" s="252"/>
      <c r="C26" s="252"/>
      <c r="D26" s="253"/>
      <c r="E26" s="324"/>
      <c r="F26" s="320"/>
      <c r="G26" s="320"/>
      <c r="H26" s="320"/>
      <c r="I26" s="327"/>
      <c r="J26" s="630" t="s">
        <v>1</v>
      </c>
      <c r="K26" s="631" t="s">
        <v>643</v>
      </c>
      <c r="L26" s="239" t="s">
        <v>502</v>
      </c>
      <c r="M26" s="333"/>
      <c r="N26" s="344"/>
      <c r="O26" s="343"/>
      <c r="P26" s="344"/>
      <c r="Q26" s="345"/>
      <c r="R26" s="248"/>
    </row>
    <row r="27" spans="1:18" s="249" customFormat="1" ht="19.5" customHeight="1">
      <c r="A27" s="251">
        <v>11</v>
      </c>
      <c r="B27" s="237" t="s">
        <v>484</v>
      </c>
      <c r="C27" s="237">
        <v>44</v>
      </c>
      <c r="D27" s="238">
        <v>13</v>
      </c>
      <c r="E27" s="317" t="s">
        <v>427</v>
      </c>
      <c r="F27" s="318" t="s">
        <v>172</v>
      </c>
      <c r="G27" s="318"/>
      <c r="H27" s="318" t="s">
        <v>131</v>
      </c>
      <c r="I27" s="319"/>
      <c r="J27" s="628"/>
      <c r="K27" s="629"/>
      <c r="L27" s="327" t="s">
        <v>676</v>
      </c>
      <c r="M27" s="335"/>
      <c r="N27" s="344"/>
      <c r="O27" s="343"/>
      <c r="P27" s="344"/>
      <c r="Q27" s="345"/>
      <c r="R27" s="248"/>
    </row>
    <row r="28" spans="1:18" s="249" customFormat="1" ht="19.5" customHeight="1">
      <c r="A28" s="236"/>
      <c r="B28" s="252"/>
      <c r="C28" s="252"/>
      <c r="D28" s="253"/>
      <c r="E28" s="324"/>
      <c r="F28" s="320"/>
      <c r="G28" s="320"/>
      <c r="H28" s="325" t="s">
        <v>1</v>
      </c>
      <c r="I28" s="326"/>
      <c r="J28" s="239" t="s">
        <v>502</v>
      </c>
      <c r="K28" s="632"/>
      <c r="L28" s="327"/>
      <c r="M28" s="335"/>
      <c r="N28" s="344"/>
      <c r="O28" s="343"/>
      <c r="P28" s="344"/>
      <c r="Q28" s="345"/>
      <c r="R28" s="248"/>
    </row>
    <row r="29" spans="1:18" s="249" customFormat="1" ht="19.5" customHeight="1">
      <c r="A29" s="251">
        <v>12</v>
      </c>
      <c r="B29" s="237" t="s">
        <v>228</v>
      </c>
      <c r="C29" s="237">
        <v>22</v>
      </c>
      <c r="D29" s="238">
        <v>5</v>
      </c>
      <c r="E29" s="317" t="s">
        <v>502</v>
      </c>
      <c r="F29" s="318" t="s">
        <v>124</v>
      </c>
      <c r="G29" s="318"/>
      <c r="H29" s="318" t="s">
        <v>125</v>
      </c>
      <c r="I29" s="338"/>
      <c r="J29" s="628" t="s">
        <v>642</v>
      </c>
      <c r="K29" s="628"/>
      <c r="L29" s="327"/>
      <c r="M29" s="335"/>
      <c r="N29" s="344"/>
      <c r="O29" s="343"/>
      <c r="P29" s="344"/>
      <c r="Q29" s="345"/>
      <c r="R29" s="248"/>
    </row>
    <row r="30" spans="1:18" s="249" customFormat="1" ht="19.5" customHeight="1">
      <c r="A30" s="251"/>
      <c r="B30" s="252"/>
      <c r="C30" s="252"/>
      <c r="D30" s="253"/>
      <c r="E30" s="324"/>
      <c r="F30" s="320"/>
      <c r="G30" s="320"/>
      <c r="H30" s="339"/>
      <c r="I30" s="327"/>
      <c r="J30" s="628"/>
      <c r="K30" s="628"/>
      <c r="L30" s="332" t="s">
        <v>1</v>
      </c>
      <c r="M30" s="340" t="s">
        <v>539</v>
      </c>
      <c r="N30" s="341" t="s">
        <v>0</v>
      </c>
      <c r="O30" s="343"/>
      <c r="P30" s="344"/>
      <c r="Q30" s="345"/>
      <c r="R30" s="248"/>
    </row>
    <row r="31" spans="1:18" s="249" customFormat="1" ht="19.5" customHeight="1">
      <c r="A31" s="251">
        <v>13</v>
      </c>
      <c r="B31" s="237" t="s">
        <v>207</v>
      </c>
      <c r="C31" s="237">
        <v>19</v>
      </c>
      <c r="D31" s="238">
        <v>4</v>
      </c>
      <c r="E31" s="350" t="s">
        <v>501</v>
      </c>
      <c r="F31" s="351" t="s">
        <v>135</v>
      </c>
      <c r="G31" s="351"/>
      <c r="H31" s="318" t="s">
        <v>136</v>
      </c>
      <c r="I31" s="342"/>
      <c r="J31" s="628"/>
      <c r="K31" s="628"/>
      <c r="L31" s="327"/>
      <c r="M31" s="335"/>
      <c r="N31" s="341"/>
      <c r="O31" s="343"/>
      <c r="P31" s="344"/>
      <c r="Q31" s="345"/>
      <c r="R31" s="248"/>
    </row>
    <row r="32" spans="1:18" s="249" customFormat="1" ht="19.5" customHeight="1">
      <c r="A32" s="251"/>
      <c r="B32" s="252"/>
      <c r="C32" s="252"/>
      <c r="D32" s="253"/>
      <c r="E32" s="352"/>
      <c r="F32" s="353"/>
      <c r="G32" s="353"/>
      <c r="H32" s="325" t="s">
        <v>1</v>
      </c>
      <c r="I32" s="326"/>
      <c r="J32" s="633" t="s">
        <v>501</v>
      </c>
      <c r="K32" s="627"/>
      <c r="L32" s="327"/>
      <c r="M32" s="335"/>
      <c r="N32" s="344"/>
      <c r="O32" s="343"/>
      <c r="P32" s="344"/>
      <c r="Q32" s="345"/>
      <c r="R32" s="248"/>
    </row>
    <row r="33" spans="1:18" s="249" customFormat="1" ht="19.5" customHeight="1">
      <c r="A33" s="251">
        <v>14</v>
      </c>
      <c r="B33" s="237" t="s">
        <v>484</v>
      </c>
      <c r="C33" s="237">
        <v>44</v>
      </c>
      <c r="D33" s="238">
        <v>12</v>
      </c>
      <c r="E33" s="317" t="s">
        <v>416</v>
      </c>
      <c r="F33" s="318" t="s">
        <v>130</v>
      </c>
      <c r="G33" s="318"/>
      <c r="H33" s="318" t="s">
        <v>139</v>
      </c>
      <c r="I33" s="331"/>
      <c r="J33" s="628" t="s">
        <v>521</v>
      </c>
      <c r="K33" s="629"/>
      <c r="L33" s="327"/>
      <c r="M33" s="335" t="s">
        <v>542</v>
      </c>
      <c r="N33" s="344"/>
      <c r="O33" s="343"/>
      <c r="P33" s="344"/>
      <c r="Q33" s="345"/>
      <c r="R33" s="248"/>
    </row>
    <row r="34" spans="1:18" s="249" customFormat="1" ht="19.5" customHeight="1">
      <c r="A34" s="251"/>
      <c r="B34" s="252"/>
      <c r="C34" s="252"/>
      <c r="D34" s="253"/>
      <c r="E34" s="324"/>
      <c r="F34" s="320"/>
      <c r="G34" s="320"/>
      <c r="H34" s="320"/>
      <c r="I34" s="327"/>
      <c r="J34" s="630" t="s">
        <v>1</v>
      </c>
      <c r="K34" s="631" t="s">
        <v>644</v>
      </c>
      <c r="L34" s="239" t="s">
        <v>507</v>
      </c>
      <c r="M34" s="333"/>
      <c r="N34" s="344"/>
      <c r="O34" s="343"/>
      <c r="P34" s="344"/>
      <c r="Q34" s="345"/>
      <c r="R34" s="248"/>
    </row>
    <row r="35" spans="1:18" s="249" customFormat="1" ht="19.5" customHeight="1">
      <c r="A35" s="251">
        <v>15</v>
      </c>
      <c r="B35" s="237">
        <v>0</v>
      </c>
      <c r="C35" s="237">
        <v>32</v>
      </c>
      <c r="D35" s="238">
        <v>9</v>
      </c>
      <c r="E35" s="317" t="s">
        <v>507</v>
      </c>
      <c r="F35" s="318" t="s">
        <v>130</v>
      </c>
      <c r="G35" s="318"/>
      <c r="H35" s="318" t="s">
        <v>131</v>
      </c>
      <c r="I35" s="319"/>
      <c r="J35" s="628"/>
      <c r="K35" s="629"/>
      <c r="L35" s="327" t="s">
        <v>512</v>
      </c>
      <c r="M35" s="334"/>
      <c r="N35" s="344"/>
      <c r="O35" s="343"/>
      <c r="P35" s="344"/>
      <c r="Q35" s="345"/>
      <c r="R35" s="248"/>
    </row>
    <row r="36" spans="1:18" s="249" customFormat="1" ht="19.5" customHeight="1">
      <c r="A36" s="251"/>
      <c r="B36" s="252"/>
      <c r="C36" s="252"/>
      <c r="D36" s="253"/>
      <c r="E36" s="324"/>
      <c r="F36" s="320"/>
      <c r="G36" s="320"/>
      <c r="H36" s="325" t="s">
        <v>1</v>
      </c>
      <c r="I36" s="326"/>
      <c r="J36" s="239" t="s">
        <v>507</v>
      </c>
      <c r="K36" s="632"/>
      <c r="L36" s="327"/>
      <c r="M36" s="334"/>
      <c r="N36" s="344"/>
      <c r="O36" s="343"/>
      <c r="P36" s="344"/>
      <c r="Q36" s="345"/>
      <c r="R36" s="248"/>
    </row>
    <row r="37" spans="1:18" s="249" customFormat="1" ht="19.5" customHeight="1">
      <c r="A37" s="236">
        <v>16</v>
      </c>
      <c r="B37" s="237" t="s">
        <v>253</v>
      </c>
      <c r="C37" s="237">
        <v>22</v>
      </c>
      <c r="D37" s="238">
        <v>6</v>
      </c>
      <c r="E37" s="317" t="s">
        <v>503</v>
      </c>
      <c r="F37" s="318" t="s">
        <v>504</v>
      </c>
      <c r="G37" s="318"/>
      <c r="H37" s="318" t="s">
        <v>225</v>
      </c>
      <c r="I37" s="338"/>
      <c r="J37" s="628" t="s">
        <v>645</v>
      </c>
      <c r="K37" s="628"/>
      <c r="L37" s="327"/>
      <c r="M37" s="334"/>
      <c r="N37" s="343"/>
      <c r="O37" s="343"/>
      <c r="P37" s="344"/>
      <c r="Q37" s="345"/>
      <c r="R37" s="248"/>
    </row>
    <row r="38" spans="1:18" s="249" customFormat="1" ht="13.5" customHeight="1">
      <c r="A38" s="251"/>
      <c r="B38" s="252"/>
      <c r="C38" s="252"/>
      <c r="D38" s="253"/>
      <c r="E38" s="354"/>
      <c r="F38" s="354"/>
      <c r="G38" s="355"/>
      <c r="H38" s="354"/>
      <c r="I38" s="356"/>
      <c r="J38" s="634"/>
      <c r="K38" s="634"/>
      <c r="L38" s="356"/>
      <c r="M38" s="357"/>
      <c r="N38" s="358"/>
      <c r="O38" s="359" t="s">
        <v>539</v>
      </c>
      <c r="P38" s="283"/>
      <c r="Q38" s="360"/>
      <c r="R38" s="248"/>
    </row>
    <row r="39" spans="14:17" ht="12.75">
      <c r="N39" s="300"/>
      <c r="O39" s="301"/>
      <c r="P39" s="300"/>
      <c r="Q39" s="302"/>
    </row>
    <row r="40" spans="14:17" ht="12.75">
      <c r="N40" s="300"/>
      <c r="O40" s="301"/>
      <c r="P40" s="300"/>
      <c r="Q40" s="302"/>
    </row>
    <row r="41" spans="14:17" ht="12.75">
      <c r="N41" s="300"/>
      <c r="O41" s="301"/>
      <c r="P41" s="300"/>
      <c r="Q41" s="302"/>
    </row>
    <row r="42" spans="14:17" ht="12.75">
      <c r="N42" s="300"/>
      <c r="O42" s="301"/>
      <c r="P42" s="300"/>
      <c r="Q42" s="302"/>
    </row>
    <row r="43" spans="14:17" ht="12.75">
      <c r="N43" s="300"/>
      <c r="O43" s="301"/>
      <c r="P43" s="300"/>
      <c r="Q43" s="302"/>
    </row>
    <row r="44" spans="14:17" ht="12.75">
      <c r="N44" s="300"/>
      <c r="O44" s="301"/>
      <c r="P44" s="300"/>
      <c r="Q44" s="302"/>
    </row>
    <row r="45" spans="14:17" ht="12.75">
      <c r="N45" s="300"/>
      <c r="O45" s="301"/>
      <c r="P45" s="300"/>
      <c r="Q45" s="302"/>
    </row>
    <row r="46" spans="14:17" ht="12.75">
      <c r="N46" s="300"/>
      <c r="O46" s="301"/>
      <c r="P46" s="300"/>
      <c r="Q46" s="302"/>
    </row>
    <row r="47" spans="14:17" ht="12.75">
      <c r="N47" s="300"/>
      <c r="O47" s="301"/>
      <c r="P47" s="300"/>
      <c r="Q47" s="302"/>
    </row>
    <row r="48" spans="14:17" ht="12.75">
      <c r="N48" s="300"/>
      <c r="O48" s="301"/>
      <c r="P48" s="300"/>
      <c r="Q48" s="302"/>
    </row>
    <row r="49" spans="14:17" ht="12.75">
      <c r="N49" s="300"/>
      <c r="O49" s="301"/>
      <c r="P49" s="300"/>
      <c r="Q49" s="302"/>
    </row>
    <row r="50" spans="14:17" ht="12.75">
      <c r="N50" s="300"/>
      <c r="O50" s="301"/>
      <c r="P50" s="300"/>
      <c r="Q50" s="302"/>
    </row>
    <row r="51" spans="14:17" ht="12.75">
      <c r="N51" s="300"/>
      <c r="O51" s="301"/>
      <c r="P51" s="300"/>
      <c r="Q51" s="302"/>
    </row>
    <row r="52" spans="14:17" ht="12.75">
      <c r="N52" s="300"/>
      <c r="O52" s="301"/>
      <c r="P52" s="300"/>
      <c r="Q52" s="302"/>
    </row>
  </sheetData>
  <mergeCells count="1">
    <mergeCell ref="A4:C4"/>
  </mergeCells>
  <conditionalFormatting sqref="G7 G9 G11 G13 G15 G17 G19 G23 G21 G25 G27 G29 G31 G35 G37 G33">
    <cfRule type="expression" priority="1" dxfId="5" stopIfTrue="1">
      <formula>AND($D7&lt;9,$C7&gt;0)</formula>
    </cfRule>
  </conditionalFormatting>
  <conditionalFormatting sqref="H8 H16 L14 H20 L30 H24 H36 H12 H28 J18 J26 J34 J10 N22 H32">
    <cfRule type="expression" priority="2" dxfId="0" stopIfTrue="1">
      <formula>AND($N$1="CU",H8="Umpire")</formula>
    </cfRule>
    <cfRule type="expression" priority="3" dxfId="1" stopIfTrue="1">
      <formula>AND($N$1="CU",H8&lt;&gt;"Umpire",I8&lt;&gt;"")</formula>
    </cfRule>
    <cfRule type="expression" priority="4" dxfId="2" stopIfTrue="1">
      <formula>AND($N$1="CU",H8&lt;&gt;"Umpire")</formula>
    </cfRule>
  </conditionalFormatting>
  <conditionalFormatting sqref="P22 N30 N14">
    <cfRule type="expression" priority="5" dxfId="5" stopIfTrue="1">
      <formula>M14="as"</formula>
    </cfRule>
    <cfRule type="expression" priority="6" dxfId="5" stopIfTrue="1">
      <formula>M14="bs"</formula>
    </cfRule>
  </conditionalFormatting>
  <conditionalFormatting sqref="D7 D9 D11 D13 D15 D17 D19 D21 D23 D25 D27 D29 D31 D33 D35 D37">
    <cfRule type="expression" priority="7" dxfId="7" stopIfTrue="1">
      <formula>$D7&lt;9</formula>
    </cfRule>
  </conditionalFormatting>
  <conditionalFormatting sqref="P38">
    <cfRule type="expression" priority="8" dxfId="5" stopIfTrue="1">
      <formula>#REF!="as"</formula>
    </cfRule>
    <cfRule type="expression" priority="9" dxfId="5" stopIfTrue="1">
      <formula>#REF!="bs"</formula>
    </cfRule>
  </conditionalFormatting>
  <conditionalFormatting sqref="B7 B9 B11 B13 B15 B17 B19 B21 B23 B25 B27 B29 B31 B33 B35 B37">
    <cfRule type="cellIs" priority="10" dxfId="3" operator="equal" stopIfTrue="1">
      <formula>"QA"</formula>
    </cfRule>
    <cfRule type="cellIs" priority="11" dxfId="3" operator="equal" stopIfTrue="1">
      <formula>"DA"</formula>
    </cfRule>
  </conditionalFormatting>
  <conditionalFormatting sqref="I8 I12 I16 I20 I24 I28 I32 I36 K34 K26 K18 K10 M14 M30 O22">
    <cfRule type="expression" priority="12" dxfId="4" stopIfTrue="1">
      <formula>$N$1="CU"</formula>
    </cfRule>
  </conditionalFormatting>
  <dataValidations count="2">
    <dataValidation type="list" allowBlank="1" showInputMessage="1" sqref="H8 H24 H12 H28 H16 H20 H36 J34 J26 J18 J10 L14 L30 H32">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162"/>
  <dimension ref="A1:R281"/>
  <sheetViews>
    <sheetView showGridLines="0" showZeros="0" workbookViewId="0" topLeftCell="A1">
      <selection activeCell="M210" sqref="M210"/>
    </sheetView>
  </sheetViews>
  <sheetFormatPr defaultColWidth="9.00390625" defaultRowHeight="16.5"/>
  <cols>
    <col min="1" max="1" width="2.875" style="103" customWidth="1"/>
    <col min="2" max="2" width="3.375" style="104" customWidth="1"/>
    <col min="3" max="3" width="3.375" style="105" customWidth="1"/>
    <col min="4" max="4" width="1.625" style="106" customWidth="1"/>
    <col min="5" max="5" width="10.00390625" style="107" customWidth="1"/>
    <col min="6" max="6" width="9.00390625" style="107" customWidth="1"/>
    <col min="7" max="7" width="6.25390625" style="107" customWidth="1"/>
    <col min="8" max="8" width="2.00390625" style="103" customWidth="1"/>
    <col min="9" max="9" width="1.4921875" style="108" customWidth="1"/>
    <col min="10" max="10" width="9.375" style="103" customWidth="1"/>
    <col min="11" max="11" width="1.4921875" style="108" customWidth="1"/>
    <col min="12" max="12" width="9.375" style="103" customWidth="1"/>
    <col min="13" max="13" width="1.4921875" style="109" customWidth="1"/>
    <col min="14" max="14" width="9.375" style="103" customWidth="1"/>
    <col min="15" max="15" width="1.4921875" style="108" customWidth="1"/>
    <col min="16" max="16" width="9.50390625" style="107" customWidth="1"/>
    <col min="17" max="17" width="1.4921875" style="103" customWidth="1"/>
    <col min="18" max="16384" width="8.00390625" style="103" customWidth="1"/>
  </cols>
  <sheetData>
    <row r="1" spans="1:16" s="10" customFormat="1" ht="21.75" customHeight="1">
      <c r="A1" s="1" t="s">
        <v>116</v>
      </c>
      <c r="B1" s="2"/>
      <c r="C1" s="3"/>
      <c r="D1" s="4"/>
      <c r="E1" s="5"/>
      <c r="F1" s="5"/>
      <c r="G1" s="5"/>
      <c r="H1" s="6"/>
      <c r="I1" s="7"/>
      <c r="J1" s="8"/>
      <c r="K1" s="8"/>
      <c r="L1" s="9"/>
      <c r="M1" s="7"/>
      <c r="N1" s="7" t="s">
        <v>0</v>
      </c>
      <c r="O1" s="7"/>
      <c r="P1" s="5"/>
    </row>
    <row r="2" spans="1:16" s="17" customFormat="1" ht="17.25" customHeight="1">
      <c r="A2" s="11" t="s">
        <v>117</v>
      </c>
      <c r="B2" s="12"/>
      <c r="C2" s="13"/>
      <c r="D2" s="14"/>
      <c r="E2" s="13"/>
      <c r="F2" s="13"/>
      <c r="G2" s="3"/>
      <c r="H2" s="15"/>
      <c r="I2" s="16"/>
      <c r="J2" s="8"/>
      <c r="K2" s="8"/>
      <c r="L2" s="8"/>
      <c r="M2" s="16"/>
      <c r="N2" s="15"/>
      <c r="O2" s="16"/>
      <c r="P2" s="3"/>
    </row>
    <row r="3" spans="1:16" s="20" customFormat="1" ht="15" customHeight="1">
      <c r="A3" s="119" t="s">
        <v>2</v>
      </c>
      <c r="B3" s="117"/>
      <c r="C3" s="118"/>
      <c r="D3" s="119"/>
      <c r="E3" s="120" t="s">
        <v>3</v>
      </c>
      <c r="F3" s="19"/>
      <c r="G3" s="19"/>
      <c r="H3" s="120" t="s">
        <v>4</v>
      </c>
      <c r="I3" s="18"/>
      <c r="J3" s="120"/>
      <c r="K3" s="18"/>
      <c r="L3" s="119"/>
      <c r="M3" s="18"/>
      <c r="N3" s="120"/>
      <c r="O3" s="18"/>
      <c r="P3" s="120" t="s">
        <v>5</v>
      </c>
    </row>
    <row r="4" spans="1:16" s="20" customFormat="1" ht="19.5" customHeight="1" thickBot="1">
      <c r="A4" s="21" t="s">
        <v>118</v>
      </c>
      <c r="B4" s="22"/>
      <c r="C4" s="23"/>
      <c r="D4" s="24"/>
      <c r="E4" s="25" t="s">
        <v>119</v>
      </c>
      <c r="F4" s="306"/>
      <c r="G4" s="307" t="s">
        <v>321</v>
      </c>
      <c r="H4" s="28" t="s">
        <v>120</v>
      </c>
      <c r="I4" s="29"/>
      <c r="J4" s="28"/>
      <c r="K4" s="30"/>
      <c r="L4" s="31"/>
      <c r="M4" s="30"/>
      <c r="N4" s="32"/>
      <c r="O4" s="29"/>
      <c r="P4" s="32" t="s">
        <v>121</v>
      </c>
    </row>
    <row r="5" spans="1:16" s="33" customFormat="1" ht="14.25">
      <c r="A5" s="121"/>
      <c r="B5" s="122" t="s">
        <v>7</v>
      </c>
      <c r="C5" s="122" t="s">
        <v>8</v>
      </c>
      <c r="D5" s="123"/>
      <c r="E5" s="121" t="s">
        <v>9</v>
      </c>
      <c r="F5" s="121" t="s">
        <v>10</v>
      </c>
      <c r="G5" s="124" t="s">
        <v>11</v>
      </c>
      <c r="H5" s="121"/>
      <c r="I5" s="121"/>
      <c r="J5" s="121" t="s">
        <v>12</v>
      </c>
      <c r="K5" s="125"/>
      <c r="L5" s="121" t="s">
        <v>13</v>
      </c>
      <c r="M5" s="125"/>
      <c r="N5" s="121"/>
      <c r="O5" s="121"/>
      <c r="P5" s="121"/>
    </row>
    <row r="6" spans="1:16" s="42" customFormat="1" ht="6.75" customHeight="1">
      <c r="A6" s="34"/>
      <c r="B6" s="35"/>
      <c r="C6" s="36"/>
      <c r="D6" s="37"/>
      <c r="E6" s="38"/>
      <c r="F6" s="38"/>
      <c r="G6" s="39"/>
      <c r="H6" s="40"/>
      <c r="I6" s="41"/>
      <c r="J6" s="38"/>
      <c r="K6" s="41"/>
      <c r="L6" s="38"/>
      <c r="M6" s="41"/>
      <c r="N6" s="38"/>
      <c r="O6" s="41"/>
      <c r="P6" s="38"/>
    </row>
    <row r="7" spans="1:16" s="56" customFormat="1" ht="13.5" customHeight="1">
      <c r="A7" s="43" t="s">
        <v>14</v>
      </c>
      <c r="B7" s="44" t="s">
        <v>122</v>
      </c>
      <c r="C7" s="45">
        <v>66</v>
      </c>
      <c r="D7" s="46">
        <v>1</v>
      </c>
      <c r="E7" s="47" t="s">
        <v>123</v>
      </c>
      <c r="F7" s="48" t="s">
        <v>124</v>
      </c>
      <c r="G7" s="48" t="s">
        <v>125</v>
      </c>
      <c r="H7" s="49"/>
      <c r="I7" s="50"/>
      <c r="J7" s="51"/>
      <c r="K7" s="51"/>
      <c r="L7" s="51"/>
      <c r="M7" s="52"/>
      <c r="N7" s="53"/>
      <c r="O7" s="54"/>
      <c r="P7" s="55"/>
    </row>
    <row r="8" spans="1:16" s="56" customFormat="1" ht="13.5" customHeight="1">
      <c r="A8" s="57"/>
      <c r="B8" s="58"/>
      <c r="C8" s="59"/>
      <c r="D8" s="60"/>
      <c r="E8" s="61"/>
      <c r="F8" s="61"/>
      <c r="G8" s="61"/>
      <c r="H8" s="62" t="s">
        <v>1</v>
      </c>
      <c r="I8" s="63" t="s">
        <v>115</v>
      </c>
      <c r="J8" s="50" t="s">
        <v>123</v>
      </c>
      <c r="K8" s="50"/>
      <c r="L8" s="61"/>
      <c r="M8" s="64"/>
      <c r="N8" s="65"/>
      <c r="O8" s="66"/>
      <c r="P8" s="67"/>
    </row>
    <row r="9" spans="1:16" s="56" customFormat="1" ht="13.5" customHeight="1">
      <c r="A9" s="57">
        <v>2</v>
      </c>
      <c r="B9" s="44" t="s">
        <v>0</v>
      </c>
      <c r="C9" s="45" t="s">
        <v>0</v>
      </c>
      <c r="D9" s="46"/>
      <c r="E9" s="47" t="s">
        <v>15</v>
      </c>
      <c r="F9" s="48" t="s">
        <v>0</v>
      </c>
      <c r="G9" s="48" t="s">
        <v>0</v>
      </c>
      <c r="H9" s="49"/>
      <c r="I9" s="68"/>
      <c r="J9" s="61"/>
      <c r="K9" s="69"/>
      <c r="L9" s="61"/>
      <c r="M9" s="64"/>
      <c r="N9" s="53"/>
      <c r="O9" s="66"/>
      <c r="P9" s="67"/>
    </row>
    <row r="10" spans="1:16" s="56" customFormat="1" ht="13.5" customHeight="1">
      <c r="A10" s="57"/>
      <c r="B10" s="58"/>
      <c r="C10" s="59"/>
      <c r="D10" s="60"/>
      <c r="E10" s="61"/>
      <c r="F10" s="61"/>
      <c r="G10" s="61"/>
      <c r="H10" s="51"/>
      <c r="I10" s="61"/>
      <c r="J10" s="70" t="s">
        <v>1</v>
      </c>
      <c r="K10" s="71"/>
      <c r="L10" s="50" t="s">
        <v>123</v>
      </c>
      <c r="M10" s="72"/>
      <c r="N10" s="72"/>
      <c r="O10" s="72"/>
      <c r="P10" s="73"/>
    </row>
    <row r="11" spans="1:16" s="56" customFormat="1" ht="13.5" customHeight="1">
      <c r="A11" s="57">
        <v>3</v>
      </c>
      <c r="B11" s="44">
        <v>0</v>
      </c>
      <c r="C11" s="45">
        <v>0</v>
      </c>
      <c r="D11" s="46">
        <v>68</v>
      </c>
      <c r="E11" s="47" t="s">
        <v>126</v>
      </c>
      <c r="F11" s="48" t="s">
        <v>127</v>
      </c>
      <c r="G11" s="48" t="s">
        <v>128</v>
      </c>
      <c r="H11" s="49"/>
      <c r="I11" s="50"/>
      <c r="J11" s="61"/>
      <c r="K11" s="69"/>
      <c r="L11" s="61">
        <v>80</v>
      </c>
      <c r="M11" s="74"/>
      <c r="N11" s="75"/>
      <c r="O11" s="72"/>
      <c r="P11" s="73"/>
    </row>
    <row r="12" spans="1:16" s="56" customFormat="1" ht="13.5" customHeight="1">
      <c r="A12" s="57"/>
      <c r="B12" s="58"/>
      <c r="C12" s="59"/>
      <c r="D12" s="60"/>
      <c r="E12" s="61"/>
      <c r="F12" s="61"/>
      <c r="G12" s="61"/>
      <c r="H12" s="62" t="s">
        <v>1</v>
      </c>
      <c r="I12" s="63"/>
      <c r="J12" s="48" t="s">
        <v>129</v>
      </c>
      <c r="K12" s="68"/>
      <c r="L12" s="61"/>
      <c r="M12" s="76"/>
      <c r="N12" s="75"/>
      <c r="O12" s="75"/>
      <c r="P12" s="77"/>
    </row>
    <row r="13" spans="1:16" s="56" customFormat="1" ht="13.5" customHeight="1">
      <c r="A13" s="57">
        <v>4</v>
      </c>
      <c r="B13" s="44">
        <v>0</v>
      </c>
      <c r="C13" s="45">
        <v>0</v>
      </c>
      <c r="D13" s="46">
        <v>48</v>
      </c>
      <c r="E13" s="48" t="s">
        <v>129</v>
      </c>
      <c r="F13" s="48" t="s">
        <v>130</v>
      </c>
      <c r="G13" s="48" t="s">
        <v>131</v>
      </c>
      <c r="H13" s="49"/>
      <c r="I13" s="68"/>
      <c r="J13" s="61">
        <v>97</v>
      </c>
      <c r="K13" s="61"/>
      <c r="L13" s="61"/>
      <c r="M13" s="76"/>
      <c r="N13" s="75"/>
      <c r="O13" s="75"/>
      <c r="P13" s="77"/>
    </row>
    <row r="14" spans="1:16" s="56" customFormat="1" ht="13.5" customHeight="1">
      <c r="A14" s="57"/>
      <c r="B14" s="58"/>
      <c r="C14" s="59"/>
      <c r="D14" s="60"/>
      <c r="E14" s="61"/>
      <c r="F14" s="61"/>
      <c r="G14" s="61"/>
      <c r="H14" s="62" t="s">
        <v>1</v>
      </c>
      <c r="I14" s="61"/>
      <c r="J14" s="61"/>
      <c r="K14" s="61"/>
      <c r="L14" s="70" t="s">
        <v>1</v>
      </c>
      <c r="M14" s="71"/>
      <c r="N14" s="50" t="s">
        <v>123</v>
      </c>
      <c r="O14" s="78"/>
      <c r="P14" s="77"/>
    </row>
    <row r="15" spans="1:16" s="56" customFormat="1" ht="13.5" customHeight="1">
      <c r="A15" s="57">
        <v>5</v>
      </c>
      <c r="B15" s="44">
        <v>0</v>
      </c>
      <c r="C15" s="45">
        <v>0</v>
      </c>
      <c r="D15" s="46">
        <v>62</v>
      </c>
      <c r="E15" s="47" t="s">
        <v>132</v>
      </c>
      <c r="F15" s="48" t="s">
        <v>133</v>
      </c>
      <c r="G15" s="48" t="s">
        <v>125</v>
      </c>
      <c r="H15" s="49"/>
      <c r="I15" s="50"/>
      <c r="J15" s="61"/>
      <c r="K15" s="61"/>
      <c r="L15" s="61"/>
      <c r="M15" s="76"/>
      <c r="N15" s="61">
        <v>86</v>
      </c>
      <c r="O15" s="79"/>
      <c r="P15" s="80"/>
    </row>
    <row r="16" spans="1:16" s="56" customFormat="1" ht="13.5" customHeight="1">
      <c r="A16" s="57"/>
      <c r="B16" s="58"/>
      <c r="C16" s="59"/>
      <c r="D16" s="60"/>
      <c r="E16" s="61"/>
      <c r="F16" s="61"/>
      <c r="G16" s="61"/>
      <c r="H16" s="62" t="s">
        <v>1</v>
      </c>
      <c r="I16" s="63"/>
      <c r="J16" s="47" t="s">
        <v>132</v>
      </c>
      <c r="K16" s="50"/>
      <c r="L16" s="61"/>
      <c r="M16" s="76"/>
      <c r="N16" s="81"/>
      <c r="O16" s="82"/>
      <c r="P16" s="80"/>
    </row>
    <row r="17" spans="1:16" s="56" customFormat="1" ht="13.5" customHeight="1">
      <c r="A17" s="57">
        <v>6</v>
      </c>
      <c r="B17" s="44">
        <v>0</v>
      </c>
      <c r="C17" s="45">
        <v>0</v>
      </c>
      <c r="D17" s="46">
        <v>111</v>
      </c>
      <c r="E17" s="48" t="s">
        <v>134</v>
      </c>
      <c r="F17" s="48" t="s">
        <v>135</v>
      </c>
      <c r="G17" s="48" t="s">
        <v>136</v>
      </c>
      <c r="H17" s="49"/>
      <c r="I17" s="68"/>
      <c r="J17" s="61">
        <v>82</v>
      </c>
      <c r="K17" s="69"/>
      <c r="L17" s="61"/>
      <c r="M17" s="76"/>
      <c r="N17" s="81"/>
      <c r="O17" s="82"/>
      <c r="P17" s="80"/>
    </row>
    <row r="18" spans="1:16" s="56" customFormat="1" ht="13.5" customHeight="1">
      <c r="A18" s="57"/>
      <c r="B18" s="58"/>
      <c r="C18" s="59"/>
      <c r="D18" s="60"/>
      <c r="E18" s="61"/>
      <c r="F18" s="61"/>
      <c r="G18" s="61"/>
      <c r="H18" s="51"/>
      <c r="I18" s="61"/>
      <c r="J18" s="70" t="s">
        <v>1</v>
      </c>
      <c r="K18" s="71"/>
      <c r="L18" s="47" t="s">
        <v>137</v>
      </c>
      <c r="M18" s="83"/>
      <c r="N18" s="81"/>
      <c r="O18" s="82"/>
      <c r="P18" s="80"/>
    </row>
    <row r="19" spans="1:16" s="56" customFormat="1" ht="13.5" customHeight="1">
      <c r="A19" s="57">
        <v>7</v>
      </c>
      <c r="B19" s="44">
        <v>0</v>
      </c>
      <c r="C19" s="45">
        <v>0</v>
      </c>
      <c r="D19" s="46">
        <v>91</v>
      </c>
      <c r="E19" s="47" t="s">
        <v>137</v>
      </c>
      <c r="F19" s="48" t="s">
        <v>138</v>
      </c>
      <c r="G19" s="48" t="s">
        <v>139</v>
      </c>
      <c r="H19" s="49"/>
      <c r="I19" s="50"/>
      <c r="J19" s="61"/>
      <c r="K19" s="69"/>
      <c r="L19" s="61">
        <v>85</v>
      </c>
      <c r="M19" s="75"/>
      <c r="N19" s="81"/>
      <c r="O19" s="82"/>
      <c r="P19" s="80"/>
    </row>
    <row r="20" spans="1:16" s="56" customFormat="1" ht="13.5" customHeight="1">
      <c r="A20" s="57"/>
      <c r="B20" s="58"/>
      <c r="C20" s="59"/>
      <c r="D20" s="60"/>
      <c r="E20" s="61"/>
      <c r="F20" s="61"/>
      <c r="G20" s="61"/>
      <c r="H20" s="62" t="s">
        <v>1</v>
      </c>
      <c r="I20" s="63"/>
      <c r="J20" s="47" t="s">
        <v>137</v>
      </c>
      <c r="K20" s="68"/>
      <c r="L20" s="61"/>
      <c r="M20" s="75"/>
      <c r="N20" s="81"/>
      <c r="O20" s="82"/>
      <c r="P20" s="84" t="s">
        <v>490</v>
      </c>
    </row>
    <row r="21" spans="1:16" s="56" customFormat="1" ht="13.5" customHeight="1">
      <c r="A21" s="43">
        <v>8</v>
      </c>
      <c r="B21" s="44">
        <v>0</v>
      </c>
      <c r="C21" s="45">
        <v>0</v>
      </c>
      <c r="D21" s="46">
        <v>118</v>
      </c>
      <c r="E21" s="48" t="s">
        <v>140</v>
      </c>
      <c r="F21" s="48" t="s">
        <v>130</v>
      </c>
      <c r="G21" s="48" t="s">
        <v>131</v>
      </c>
      <c r="H21" s="49"/>
      <c r="I21" s="68"/>
      <c r="J21" s="61">
        <v>83</v>
      </c>
      <c r="K21" s="61"/>
      <c r="L21" s="61"/>
      <c r="M21" s="75"/>
      <c r="N21" s="81"/>
      <c r="O21" s="82"/>
      <c r="P21" s="80"/>
    </row>
    <row r="22" spans="1:17" s="56" customFormat="1" ht="13.5" customHeight="1">
      <c r="A22" s="57"/>
      <c r="B22" s="58"/>
      <c r="C22" s="59"/>
      <c r="D22" s="60"/>
      <c r="E22" s="61"/>
      <c r="F22" s="61"/>
      <c r="G22" s="61"/>
      <c r="H22" s="51"/>
      <c r="I22" s="61"/>
      <c r="J22" s="61"/>
      <c r="K22" s="61"/>
      <c r="L22" s="61"/>
      <c r="M22" s="75"/>
      <c r="N22" s="70" t="s">
        <v>1</v>
      </c>
      <c r="O22" s="71"/>
      <c r="P22" s="50" t="s">
        <v>123</v>
      </c>
      <c r="Q22" s="85"/>
    </row>
    <row r="23" spans="1:17" s="56" customFormat="1" ht="13.5" customHeight="1">
      <c r="A23" s="43">
        <v>9</v>
      </c>
      <c r="B23" s="44">
        <v>0</v>
      </c>
      <c r="C23" s="45">
        <v>0</v>
      </c>
      <c r="D23" s="46">
        <v>94</v>
      </c>
      <c r="E23" s="47" t="s">
        <v>141</v>
      </c>
      <c r="F23" s="48" t="s">
        <v>142</v>
      </c>
      <c r="G23" s="48" t="s">
        <v>131</v>
      </c>
      <c r="H23" s="49"/>
      <c r="I23" s="50"/>
      <c r="J23" s="51"/>
      <c r="K23" s="51"/>
      <c r="L23" s="51"/>
      <c r="M23" s="52"/>
      <c r="N23" s="53"/>
      <c r="O23" s="82"/>
      <c r="P23" s="65">
        <v>86</v>
      </c>
      <c r="Q23" s="85"/>
    </row>
    <row r="24" spans="1:17" s="56" customFormat="1" ht="13.5" customHeight="1">
      <c r="A24" s="57"/>
      <c r="B24" s="58"/>
      <c r="C24" s="59"/>
      <c r="D24" s="60"/>
      <c r="E24" s="61"/>
      <c r="F24" s="61"/>
      <c r="G24" s="61"/>
      <c r="H24" s="62" t="s">
        <v>1</v>
      </c>
      <c r="I24" s="63"/>
      <c r="J24" s="47" t="s">
        <v>141</v>
      </c>
      <c r="K24" s="50"/>
      <c r="L24" s="61"/>
      <c r="M24" s="64"/>
      <c r="N24" s="86"/>
      <c r="O24" s="82"/>
      <c r="P24" s="66"/>
      <c r="Q24" s="85"/>
    </row>
    <row r="25" spans="1:17" s="56" customFormat="1" ht="13.5" customHeight="1">
      <c r="A25" s="57">
        <v>10</v>
      </c>
      <c r="B25" s="44">
        <v>0</v>
      </c>
      <c r="C25" s="45">
        <v>0</v>
      </c>
      <c r="D25" s="46">
        <v>97</v>
      </c>
      <c r="E25" s="47" t="s">
        <v>143</v>
      </c>
      <c r="F25" s="48" t="s">
        <v>138</v>
      </c>
      <c r="G25" s="48" t="s">
        <v>139</v>
      </c>
      <c r="H25" s="49"/>
      <c r="I25" s="68"/>
      <c r="J25" s="61">
        <v>85</v>
      </c>
      <c r="K25" s="69"/>
      <c r="L25" s="61"/>
      <c r="M25" s="64"/>
      <c r="N25" s="53"/>
      <c r="O25" s="82"/>
      <c r="P25" s="66"/>
      <c r="Q25" s="85"/>
    </row>
    <row r="26" spans="1:17" s="56" customFormat="1" ht="13.5" customHeight="1">
      <c r="A26" s="57"/>
      <c r="B26" s="58"/>
      <c r="C26" s="59"/>
      <c r="D26" s="60"/>
      <c r="E26" s="61"/>
      <c r="F26" s="61"/>
      <c r="G26" s="61"/>
      <c r="H26" s="51"/>
      <c r="I26" s="61"/>
      <c r="J26" s="70" t="s">
        <v>1</v>
      </c>
      <c r="K26" s="71"/>
      <c r="L26" s="47" t="s">
        <v>141</v>
      </c>
      <c r="M26" s="72"/>
      <c r="N26" s="72"/>
      <c r="O26" s="82"/>
      <c r="P26" s="66"/>
      <c r="Q26" s="85"/>
    </row>
    <row r="27" spans="1:17" s="56" customFormat="1" ht="13.5" customHeight="1">
      <c r="A27" s="57">
        <v>11</v>
      </c>
      <c r="B27" s="44">
        <v>0</v>
      </c>
      <c r="C27" s="45">
        <v>0</v>
      </c>
      <c r="D27" s="46">
        <v>43</v>
      </c>
      <c r="E27" s="48" t="s">
        <v>144</v>
      </c>
      <c r="F27" s="48" t="s">
        <v>145</v>
      </c>
      <c r="G27" s="48" t="s">
        <v>139</v>
      </c>
      <c r="H27" s="49"/>
      <c r="I27" s="50"/>
      <c r="J27" s="61"/>
      <c r="K27" s="69"/>
      <c r="L27" s="61">
        <v>85</v>
      </c>
      <c r="M27" s="74"/>
      <c r="N27" s="75"/>
      <c r="O27" s="82"/>
      <c r="P27" s="66"/>
      <c r="Q27" s="85"/>
    </row>
    <row r="28" spans="1:17" s="56" customFormat="1" ht="13.5" customHeight="1">
      <c r="A28" s="43"/>
      <c r="B28" s="58"/>
      <c r="C28" s="59"/>
      <c r="D28" s="60"/>
      <c r="E28" s="61"/>
      <c r="F28" s="61"/>
      <c r="G28" s="61"/>
      <c r="H28" s="62" t="s">
        <v>1</v>
      </c>
      <c r="I28" s="63"/>
      <c r="J28" s="48" t="s">
        <v>146</v>
      </c>
      <c r="K28" s="68"/>
      <c r="L28" s="61"/>
      <c r="M28" s="76"/>
      <c r="N28" s="75"/>
      <c r="O28" s="82"/>
      <c r="P28" s="66"/>
      <c r="Q28" s="85"/>
    </row>
    <row r="29" spans="1:17" s="56" customFormat="1" ht="13.5" customHeight="1">
      <c r="A29" s="57">
        <v>12</v>
      </c>
      <c r="B29" s="44">
        <v>0</v>
      </c>
      <c r="C29" s="45">
        <v>0</v>
      </c>
      <c r="D29" s="46">
        <v>90</v>
      </c>
      <c r="E29" s="48" t="s">
        <v>146</v>
      </c>
      <c r="F29" s="48" t="s">
        <v>147</v>
      </c>
      <c r="G29" s="48" t="s">
        <v>139</v>
      </c>
      <c r="H29" s="49"/>
      <c r="I29" s="68"/>
      <c r="J29" s="61">
        <v>85</v>
      </c>
      <c r="K29" s="61"/>
      <c r="L29" s="61"/>
      <c r="M29" s="76"/>
      <c r="N29" s="75"/>
      <c r="O29" s="82"/>
      <c r="P29" s="66"/>
      <c r="Q29" s="85"/>
    </row>
    <row r="30" spans="1:17" s="56" customFormat="1" ht="13.5" customHeight="1">
      <c r="A30" s="57"/>
      <c r="B30" s="58"/>
      <c r="C30" s="59"/>
      <c r="D30" s="60"/>
      <c r="E30" s="61"/>
      <c r="F30" s="61"/>
      <c r="G30" s="61"/>
      <c r="H30" s="62" t="s">
        <v>1</v>
      </c>
      <c r="I30" s="61"/>
      <c r="J30" s="61"/>
      <c r="K30" s="61"/>
      <c r="L30" s="70" t="s">
        <v>1</v>
      </c>
      <c r="M30" s="71"/>
      <c r="N30" s="48" t="s">
        <v>154</v>
      </c>
      <c r="O30" s="87"/>
      <c r="P30" s="66"/>
      <c r="Q30" s="85"/>
    </row>
    <row r="31" spans="1:17" s="56" customFormat="1" ht="13.5" customHeight="1">
      <c r="A31" s="57">
        <v>13</v>
      </c>
      <c r="B31" s="44">
        <v>0</v>
      </c>
      <c r="C31" s="45">
        <v>0</v>
      </c>
      <c r="D31" s="46">
        <v>25</v>
      </c>
      <c r="E31" s="47" t="s">
        <v>148</v>
      </c>
      <c r="F31" s="48" t="s">
        <v>149</v>
      </c>
      <c r="G31" s="48" t="s">
        <v>125</v>
      </c>
      <c r="H31" s="49"/>
      <c r="I31" s="50"/>
      <c r="J31" s="61"/>
      <c r="K31" s="61"/>
      <c r="L31" s="61"/>
      <c r="M31" s="76"/>
      <c r="N31" s="61">
        <v>83</v>
      </c>
      <c r="O31" s="88"/>
      <c r="P31" s="66"/>
      <c r="Q31" s="85"/>
    </row>
    <row r="32" spans="1:17" s="56" customFormat="1" ht="13.5" customHeight="1">
      <c r="A32" s="57"/>
      <c r="B32" s="58"/>
      <c r="C32" s="59"/>
      <c r="D32" s="60"/>
      <c r="E32" s="61"/>
      <c r="F32" s="61"/>
      <c r="G32" s="61"/>
      <c r="H32" s="62" t="s">
        <v>1</v>
      </c>
      <c r="I32" s="63"/>
      <c r="J32" s="47" t="s">
        <v>148</v>
      </c>
      <c r="K32" s="50"/>
      <c r="L32" s="61"/>
      <c r="M32" s="76"/>
      <c r="N32" s="81"/>
      <c r="O32" s="88"/>
      <c r="P32" s="66"/>
      <c r="Q32" s="85"/>
    </row>
    <row r="33" spans="1:17" s="56" customFormat="1" ht="13.5" customHeight="1">
      <c r="A33" s="57">
        <v>14</v>
      </c>
      <c r="B33" s="44">
        <v>0</v>
      </c>
      <c r="C33" s="45">
        <v>0</v>
      </c>
      <c r="D33" s="46">
        <v>119</v>
      </c>
      <c r="E33" s="47" t="s">
        <v>150</v>
      </c>
      <c r="F33" s="48" t="s">
        <v>151</v>
      </c>
      <c r="G33" s="48" t="s">
        <v>125</v>
      </c>
      <c r="H33" s="49"/>
      <c r="I33" s="68"/>
      <c r="J33" s="61">
        <v>85</v>
      </c>
      <c r="K33" s="69"/>
      <c r="L33" s="61"/>
      <c r="M33" s="76"/>
      <c r="N33" s="81"/>
      <c r="O33" s="88"/>
      <c r="P33" s="66"/>
      <c r="Q33" s="85"/>
    </row>
    <row r="34" spans="1:17" s="56" customFormat="1" ht="13.5" customHeight="1">
      <c r="A34" s="57"/>
      <c r="B34" s="58"/>
      <c r="C34" s="59"/>
      <c r="D34" s="60"/>
      <c r="E34" s="61"/>
      <c r="F34" s="61"/>
      <c r="G34" s="61"/>
      <c r="H34" s="51"/>
      <c r="I34" s="61"/>
      <c r="J34" s="70" t="s">
        <v>1</v>
      </c>
      <c r="K34" s="71"/>
      <c r="L34" s="48" t="s">
        <v>154</v>
      </c>
      <c r="M34" s="83"/>
      <c r="N34" s="81"/>
      <c r="O34" s="88"/>
      <c r="P34" s="66"/>
      <c r="Q34" s="85"/>
    </row>
    <row r="35" spans="1:17" s="56" customFormat="1" ht="13.5" customHeight="1">
      <c r="A35" s="57">
        <v>15</v>
      </c>
      <c r="B35" s="44">
        <v>0</v>
      </c>
      <c r="C35" s="45">
        <v>0</v>
      </c>
      <c r="D35" s="46">
        <v>69</v>
      </c>
      <c r="E35" s="47" t="s">
        <v>152</v>
      </c>
      <c r="F35" s="48" t="s">
        <v>127</v>
      </c>
      <c r="G35" s="48" t="s">
        <v>128</v>
      </c>
      <c r="H35" s="49"/>
      <c r="I35" s="50"/>
      <c r="J35" s="61"/>
      <c r="K35" s="69"/>
      <c r="L35" s="61">
        <v>82</v>
      </c>
      <c r="M35" s="75"/>
      <c r="N35" s="81"/>
      <c r="O35" s="88"/>
      <c r="P35" s="66"/>
      <c r="Q35" s="85"/>
    </row>
    <row r="36" spans="1:17" s="56" customFormat="1" ht="13.5" customHeight="1">
      <c r="A36" s="57"/>
      <c r="B36" s="58"/>
      <c r="C36" s="59"/>
      <c r="D36" s="60"/>
      <c r="E36" s="61"/>
      <c r="F36" s="61"/>
      <c r="G36" s="61"/>
      <c r="H36" s="62" t="s">
        <v>1</v>
      </c>
      <c r="I36" s="63"/>
      <c r="J36" s="48" t="s">
        <v>154</v>
      </c>
      <c r="K36" s="68"/>
      <c r="L36" s="61"/>
      <c r="M36" s="75"/>
      <c r="N36" s="81"/>
      <c r="O36" s="88"/>
      <c r="P36" s="66"/>
      <c r="Q36" s="85"/>
    </row>
    <row r="37" spans="1:17" s="56" customFormat="1" ht="13.5" customHeight="1">
      <c r="A37" s="43">
        <v>16</v>
      </c>
      <c r="B37" s="44" t="s">
        <v>153</v>
      </c>
      <c r="C37" s="45">
        <v>77</v>
      </c>
      <c r="D37" s="46">
        <v>12</v>
      </c>
      <c r="E37" s="48" t="s">
        <v>154</v>
      </c>
      <c r="F37" s="48" t="s">
        <v>155</v>
      </c>
      <c r="G37" s="48" t="s">
        <v>136</v>
      </c>
      <c r="H37" s="49"/>
      <c r="I37" s="68"/>
      <c r="J37" s="61">
        <v>81</v>
      </c>
      <c r="K37" s="61"/>
      <c r="L37" s="61"/>
      <c r="M37" s="75"/>
      <c r="N37" s="81"/>
      <c r="O37" s="88"/>
      <c r="P37" s="66"/>
      <c r="Q37" s="85"/>
    </row>
    <row r="38" spans="1:17" s="56" customFormat="1" ht="13.5" customHeight="1">
      <c r="A38" s="57"/>
      <c r="B38" s="58"/>
      <c r="C38" s="59"/>
      <c r="D38" s="60"/>
      <c r="E38" s="61"/>
      <c r="F38" s="61"/>
      <c r="G38" s="61"/>
      <c r="H38" s="51"/>
      <c r="I38" s="61"/>
      <c r="J38" s="61"/>
      <c r="K38" s="61"/>
      <c r="L38" s="61"/>
      <c r="M38" s="75"/>
      <c r="N38" s="89"/>
      <c r="O38" s="90"/>
      <c r="P38" s="64" t="s">
        <v>0</v>
      </c>
      <c r="Q38" s="85"/>
    </row>
    <row r="39" spans="1:17" s="56" customFormat="1" ht="13.5" customHeight="1">
      <c r="A39" s="43">
        <v>17</v>
      </c>
      <c r="B39" s="44" t="s">
        <v>156</v>
      </c>
      <c r="C39" s="45">
        <v>66</v>
      </c>
      <c r="D39" s="46">
        <v>2</v>
      </c>
      <c r="E39" s="47" t="s">
        <v>157</v>
      </c>
      <c r="F39" s="48" t="s">
        <v>158</v>
      </c>
      <c r="G39" s="48" t="s">
        <v>125</v>
      </c>
      <c r="H39" s="49"/>
      <c r="I39" s="50"/>
      <c r="J39" s="51"/>
      <c r="K39" s="51"/>
      <c r="L39" s="51"/>
      <c r="M39" s="52"/>
      <c r="N39" s="53"/>
      <c r="O39" s="91"/>
      <c r="P39" s="65"/>
      <c r="Q39" s="85"/>
    </row>
    <row r="40" spans="1:17" s="56" customFormat="1" ht="13.5" customHeight="1">
      <c r="A40" s="57"/>
      <c r="B40" s="58"/>
      <c r="C40" s="59"/>
      <c r="D40" s="60"/>
      <c r="E40" s="61"/>
      <c r="F40" s="61"/>
      <c r="G40" s="61"/>
      <c r="H40" s="62" t="s">
        <v>1</v>
      </c>
      <c r="I40" s="63" t="s">
        <v>115</v>
      </c>
      <c r="J40" s="50" t="s">
        <v>157</v>
      </c>
      <c r="K40" s="50"/>
      <c r="L40" s="61"/>
      <c r="M40" s="64"/>
      <c r="N40" s="86"/>
      <c r="O40" s="88"/>
      <c r="P40" s="66"/>
      <c r="Q40" s="85"/>
    </row>
    <row r="41" spans="1:17" s="56" customFormat="1" ht="13.5" customHeight="1">
      <c r="A41" s="57">
        <v>18</v>
      </c>
      <c r="B41" s="44" t="s">
        <v>0</v>
      </c>
      <c r="C41" s="45" t="s">
        <v>0</v>
      </c>
      <c r="D41" s="46"/>
      <c r="E41" s="47" t="s">
        <v>15</v>
      </c>
      <c r="F41" s="48" t="s">
        <v>0</v>
      </c>
      <c r="G41" s="48" t="s">
        <v>0</v>
      </c>
      <c r="H41" s="49"/>
      <c r="I41" s="68"/>
      <c r="J41" s="61"/>
      <c r="K41" s="69"/>
      <c r="L41" s="61"/>
      <c r="M41" s="64"/>
      <c r="N41" s="53"/>
      <c r="O41" s="88"/>
      <c r="P41" s="66"/>
      <c r="Q41" s="85"/>
    </row>
    <row r="42" spans="1:17" s="56" customFormat="1" ht="13.5" customHeight="1">
      <c r="A42" s="57"/>
      <c r="B42" s="58"/>
      <c r="C42" s="59"/>
      <c r="D42" s="60"/>
      <c r="E42" s="61"/>
      <c r="F42" s="61"/>
      <c r="G42" s="61"/>
      <c r="H42" s="51"/>
      <c r="I42" s="61"/>
      <c r="J42" s="70" t="s">
        <v>1</v>
      </c>
      <c r="K42" s="71"/>
      <c r="L42" s="50" t="s">
        <v>157</v>
      </c>
      <c r="M42" s="72"/>
      <c r="N42" s="72"/>
      <c r="O42" s="88"/>
      <c r="P42" s="66"/>
      <c r="Q42" s="85"/>
    </row>
    <row r="43" spans="1:17" s="56" customFormat="1" ht="13.5" customHeight="1">
      <c r="A43" s="57">
        <v>19</v>
      </c>
      <c r="B43" s="44">
        <v>0</v>
      </c>
      <c r="C43" s="45">
        <v>0</v>
      </c>
      <c r="D43" s="46">
        <v>85</v>
      </c>
      <c r="E43" s="47" t="s">
        <v>159</v>
      </c>
      <c r="F43" s="48" t="s">
        <v>160</v>
      </c>
      <c r="G43" s="48" t="s">
        <v>161</v>
      </c>
      <c r="H43" s="49"/>
      <c r="I43" s="50"/>
      <c r="J43" s="61"/>
      <c r="K43" s="69"/>
      <c r="L43" s="61">
        <v>82</v>
      </c>
      <c r="M43" s="74"/>
      <c r="N43" s="75"/>
      <c r="O43" s="88"/>
      <c r="P43" s="66"/>
      <c r="Q43" s="85"/>
    </row>
    <row r="44" spans="1:17" s="56" customFormat="1" ht="13.5" customHeight="1">
      <c r="A44" s="57"/>
      <c r="B44" s="58"/>
      <c r="C44" s="59"/>
      <c r="D44" s="60"/>
      <c r="E44" s="61"/>
      <c r="F44" s="61"/>
      <c r="G44" s="61"/>
      <c r="H44" s="62" t="s">
        <v>1</v>
      </c>
      <c r="I44" s="63"/>
      <c r="J44" s="48" t="s">
        <v>162</v>
      </c>
      <c r="K44" s="68"/>
      <c r="L44" s="61"/>
      <c r="M44" s="76"/>
      <c r="N44" s="75"/>
      <c r="O44" s="88"/>
      <c r="P44" s="66"/>
      <c r="Q44" s="85"/>
    </row>
    <row r="45" spans="1:17" s="56" customFormat="1" ht="13.5" customHeight="1">
      <c r="A45" s="57">
        <v>20</v>
      </c>
      <c r="B45" s="44">
        <v>0</v>
      </c>
      <c r="C45" s="45">
        <v>0</v>
      </c>
      <c r="D45" s="46">
        <v>50</v>
      </c>
      <c r="E45" s="48" t="s">
        <v>162</v>
      </c>
      <c r="F45" s="48" t="s">
        <v>149</v>
      </c>
      <c r="G45" s="48" t="s">
        <v>125</v>
      </c>
      <c r="H45" s="49"/>
      <c r="I45" s="68"/>
      <c r="J45" s="61">
        <v>80</v>
      </c>
      <c r="K45" s="61"/>
      <c r="L45" s="61"/>
      <c r="M45" s="76"/>
      <c r="N45" s="75"/>
      <c r="O45" s="88"/>
      <c r="P45" s="66"/>
      <c r="Q45" s="85"/>
    </row>
    <row r="46" spans="1:17" s="56" customFormat="1" ht="13.5" customHeight="1">
      <c r="A46" s="57"/>
      <c r="B46" s="58"/>
      <c r="C46" s="59"/>
      <c r="D46" s="60"/>
      <c r="E46" s="61"/>
      <c r="F46" s="61"/>
      <c r="G46" s="61"/>
      <c r="H46" s="62" t="s">
        <v>1</v>
      </c>
      <c r="I46" s="61"/>
      <c r="J46" s="61"/>
      <c r="K46" s="61"/>
      <c r="L46" s="70" t="s">
        <v>1</v>
      </c>
      <c r="M46" s="71"/>
      <c r="N46" s="50" t="s">
        <v>157</v>
      </c>
      <c r="O46" s="78"/>
      <c r="P46" s="66"/>
      <c r="Q46" s="85"/>
    </row>
    <row r="47" spans="1:17" s="56" customFormat="1" ht="13.5" customHeight="1">
      <c r="A47" s="57">
        <v>21</v>
      </c>
      <c r="B47" s="44">
        <v>0</v>
      </c>
      <c r="C47" s="45">
        <v>0</v>
      </c>
      <c r="D47" s="46">
        <v>66</v>
      </c>
      <c r="E47" s="47" t="s">
        <v>163</v>
      </c>
      <c r="F47" s="48" t="s">
        <v>164</v>
      </c>
      <c r="G47" s="48" t="s">
        <v>139</v>
      </c>
      <c r="H47" s="49"/>
      <c r="I47" s="50"/>
      <c r="J47" s="61"/>
      <c r="K47" s="61"/>
      <c r="L47" s="61"/>
      <c r="M47" s="76"/>
      <c r="N47" s="61">
        <v>81</v>
      </c>
      <c r="O47" s="79"/>
      <c r="P47" s="66"/>
      <c r="Q47" s="85"/>
    </row>
    <row r="48" spans="1:17" s="56" customFormat="1" ht="13.5" customHeight="1">
      <c r="A48" s="57"/>
      <c r="B48" s="58"/>
      <c r="C48" s="59"/>
      <c r="D48" s="60"/>
      <c r="E48" s="61"/>
      <c r="F48" s="61"/>
      <c r="G48" s="61"/>
      <c r="H48" s="62" t="s">
        <v>1</v>
      </c>
      <c r="I48" s="63"/>
      <c r="J48" s="48" t="s">
        <v>165</v>
      </c>
      <c r="K48" s="50"/>
      <c r="L48" s="61"/>
      <c r="M48" s="76"/>
      <c r="N48" s="81"/>
      <c r="O48" s="82"/>
      <c r="P48" s="66"/>
      <c r="Q48" s="85"/>
    </row>
    <row r="49" spans="1:17" s="56" customFormat="1" ht="13.5" customHeight="1">
      <c r="A49" s="57">
        <v>22</v>
      </c>
      <c r="B49" s="44">
        <v>0</v>
      </c>
      <c r="C49" s="45">
        <v>0</v>
      </c>
      <c r="D49" s="46">
        <v>110</v>
      </c>
      <c r="E49" s="48" t="s">
        <v>165</v>
      </c>
      <c r="F49" s="48" t="s">
        <v>166</v>
      </c>
      <c r="G49" s="48" t="s">
        <v>167</v>
      </c>
      <c r="H49" s="49"/>
      <c r="I49" s="68"/>
      <c r="J49" s="61">
        <v>80</v>
      </c>
      <c r="K49" s="69"/>
      <c r="L49" s="61"/>
      <c r="M49" s="76"/>
      <c r="N49" s="81"/>
      <c r="O49" s="82"/>
      <c r="P49" s="66"/>
      <c r="Q49" s="85"/>
    </row>
    <row r="50" spans="1:17" s="56" customFormat="1" ht="13.5" customHeight="1">
      <c r="A50" s="57"/>
      <c r="B50" s="58"/>
      <c r="C50" s="59"/>
      <c r="D50" s="60"/>
      <c r="E50" s="61"/>
      <c r="F50" s="61"/>
      <c r="G50" s="61"/>
      <c r="H50" s="51"/>
      <c r="I50" s="61"/>
      <c r="J50" s="70" t="s">
        <v>1</v>
      </c>
      <c r="K50" s="71"/>
      <c r="L50" s="48" t="s">
        <v>165</v>
      </c>
      <c r="M50" s="83"/>
      <c r="N50" s="81"/>
      <c r="O50" s="82"/>
      <c r="P50" s="66"/>
      <c r="Q50" s="85"/>
    </row>
    <row r="51" spans="1:17" s="56" customFormat="1" ht="13.5" customHeight="1">
      <c r="A51" s="57">
        <v>23</v>
      </c>
      <c r="B51" s="44">
        <v>0</v>
      </c>
      <c r="C51" s="45">
        <v>0</v>
      </c>
      <c r="D51" s="46">
        <v>57</v>
      </c>
      <c r="E51" s="47" t="s">
        <v>168</v>
      </c>
      <c r="F51" s="48" t="s">
        <v>149</v>
      </c>
      <c r="G51" s="48" t="s">
        <v>125</v>
      </c>
      <c r="H51" s="49"/>
      <c r="I51" s="50"/>
      <c r="J51" s="61"/>
      <c r="K51" s="69"/>
      <c r="L51" s="61">
        <v>83</v>
      </c>
      <c r="M51" s="75"/>
      <c r="N51" s="81"/>
      <c r="O51" s="82"/>
      <c r="P51" s="66"/>
      <c r="Q51" s="85"/>
    </row>
    <row r="52" spans="1:17" s="56" customFormat="1" ht="13.5" customHeight="1">
      <c r="A52" s="57"/>
      <c r="B52" s="58"/>
      <c r="C52" s="59"/>
      <c r="D52" s="60"/>
      <c r="E52" s="61"/>
      <c r="F52" s="61"/>
      <c r="G52" s="61"/>
      <c r="H52" s="62" t="s">
        <v>1</v>
      </c>
      <c r="I52" s="63"/>
      <c r="J52" s="47" t="s">
        <v>168</v>
      </c>
      <c r="K52" s="68"/>
      <c r="L52" s="61"/>
      <c r="M52" s="75"/>
      <c r="N52" s="81"/>
      <c r="O52" s="82"/>
      <c r="P52" s="66" t="s">
        <v>491</v>
      </c>
      <c r="Q52" s="85"/>
    </row>
    <row r="53" spans="1:17" s="56" customFormat="1" ht="13.5" customHeight="1">
      <c r="A53" s="43">
        <v>24</v>
      </c>
      <c r="B53" s="44">
        <v>0</v>
      </c>
      <c r="C53" s="45">
        <v>0</v>
      </c>
      <c r="D53" s="46">
        <v>33</v>
      </c>
      <c r="E53" s="48" t="s">
        <v>169</v>
      </c>
      <c r="F53" s="48" t="s">
        <v>170</v>
      </c>
      <c r="G53" s="48" t="s">
        <v>167</v>
      </c>
      <c r="H53" s="49"/>
      <c r="I53" s="68"/>
      <c r="J53" s="61">
        <v>81</v>
      </c>
      <c r="K53" s="61"/>
      <c r="L53" s="61"/>
      <c r="M53" s="75"/>
      <c r="N53" s="81"/>
      <c r="O53" s="82"/>
      <c r="P53" s="66"/>
      <c r="Q53" s="85"/>
    </row>
    <row r="54" spans="1:17" s="56" customFormat="1" ht="13.5" customHeight="1">
      <c r="A54" s="57"/>
      <c r="B54" s="58"/>
      <c r="C54" s="59"/>
      <c r="D54" s="60"/>
      <c r="E54" s="61"/>
      <c r="F54" s="61"/>
      <c r="G54" s="61"/>
      <c r="H54" s="51"/>
      <c r="I54" s="61"/>
      <c r="J54" s="61"/>
      <c r="K54" s="61"/>
      <c r="L54" s="61"/>
      <c r="M54" s="75"/>
      <c r="N54" s="70" t="s">
        <v>1</v>
      </c>
      <c r="O54" s="71"/>
      <c r="P54" s="48" t="s">
        <v>184</v>
      </c>
      <c r="Q54" s="85"/>
    </row>
    <row r="55" spans="1:16" s="56" customFormat="1" ht="13.5" customHeight="1">
      <c r="A55" s="43">
        <v>25</v>
      </c>
      <c r="B55" s="44">
        <v>0</v>
      </c>
      <c r="C55" s="45">
        <v>0</v>
      </c>
      <c r="D55" s="46">
        <v>28</v>
      </c>
      <c r="E55" s="47" t="s">
        <v>171</v>
      </c>
      <c r="F55" s="48" t="s">
        <v>172</v>
      </c>
      <c r="G55" s="48" t="s">
        <v>131</v>
      </c>
      <c r="H55" s="49"/>
      <c r="I55" s="50"/>
      <c r="J55" s="51"/>
      <c r="K55" s="51"/>
      <c r="L55" s="51"/>
      <c r="M55" s="52"/>
      <c r="N55" s="53"/>
      <c r="O55" s="82"/>
      <c r="P55" s="64">
        <v>80</v>
      </c>
    </row>
    <row r="56" spans="1:16" s="56" customFormat="1" ht="13.5" customHeight="1">
      <c r="A56" s="57"/>
      <c r="B56" s="58"/>
      <c r="C56" s="59"/>
      <c r="D56" s="60"/>
      <c r="E56" s="61"/>
      <c r="F56" s="61"/>
      <c r="G56" s="61"/>
      <c r="H56" s="62" t="s">
        <v>1</v>
      </c>
      <c r="I56" s="63"/>
      <c r="J56" s="47" t="s">
        <v>173</v>
      </c>
      <c r="K56" s="50"/>
      <c r="L56" s="61"/>
      <c r="M56" s="64"/>
      <c r="N56" s="86"/>
      <c r="O56" s="82"/>
      <c r="P56" s="80"/>
    </row>
    <row r="57" spans="1:16" s="56" customFormat="1" ht="13.5" customHeight="1">
      <c r="A57" s="57">
        <v>26</v>
      </c>
      <c r="B57" s="44">
        <v>0</v>
      </c>
      <c r="C57" s="45">
        <v>0</v>
      </c>
      <c r="D57" s="46">
        <v>122</v>
      </c>
      <c r="E57" s="47" t="s">
        <v>173</v>
      </c>
      <c r="F57" s="48" t="s">
        <v>174</v>
      </c>
      <c r="G57" s="48" t="s">
        <v>175</v>
      </c>
      <c r="H57" s="49"/>
      <c r="I57" s="68"/>
      <c r="J57" s="61" t="s">
        <v>346</v>
      </c>
      <c r="K57" s="69"/>
      <c r="L57" s="61"/>
      <c r="M57" s="64"/>
      <c r="N57" s="53"/>
      <c r="O57" s="82"/>
      <c r="P57" s="80"/>
    </row>
    <row r="58" spans="1:16" s="56" customFormat="1" ht="13.5" customHeight="1">
      <c r="A58" s="57"/>
      <c r="B58" s="58"/>
      <c r="C58" s="59"/>
      <c r="D58" s="60"/>
      <c r="E58" s="61"/>
      <c r="F58" s="61"/>
      <c r="G58" s="61"/>
      <c r="H58" s="51"/>
      <c r="I58" s="61"/>
      <c r="J58" s="70" t="s">
        <v>1</v>
      </c>
      <c r="K58" s="71"/>
      <c r="L58" s="48" t="s">
        <v>176</v>
      </c>
      <c r="M58" s="72"/>
      <c r="N58" s="72"/>
      <c r="O58" s="82"/>
      <c r="P58" s="80"/>
    </row>
    <row r="59" spans="1:16" s="56" customFormat="1" ht="13.5" customHeight="1">
      <c r="A59" s="57">
        <v>27</v>
      </c>
      <c r="B59" s="44">
        <v>0</v>
      </c>
      <c r="C59" s="45">
        <v>0</v>
      </c>
      <c r="D59" s="46">
        <v>109</v>
      </c>
      <c r="E59" s="48" t="s">
        <v>176</v>
      </c>
      <c r="F59" s="48" t="s">
        <v>166</v>
      </c>
      <c r="G59" s="48" t="s">
        <v>167</v>
      </c>
      <c r="H59" s="49"/>
      <c r="I59" s="50"/>
      <c r="J59" s="61"/>
      <c r="K59" s="69"/>
      <c r="L59" s="61">
        <v>80</v>
      </c>
      <c r="M59" s="74"/>
      <c r="N59" s="75"/>
      <c r="O59" s="82"/>
      <c r="P59" s="80"/>
    </row>
    <row r="60" spans="1:16" s="56" customFormat="1" ht="13.5" customHeight="1">
      <c r="A60" s="57"/>
      <c r="B60" s="58"/>
      <c r="C60" s="59"/>
      <c r="D60" s="60"/>
      <c r="E60" s="61"/>
      <c r="F60" s="61"/>
      <c r="G60" s="61"/>
      <c r="H60" s="62" t="s">
        <v>1</v>
      </c>
      <c r="I60" s="63"/>
      <c r="J60" s="48" t="s">
        <v>176</v>
      </c>
      <c r="K60" s="68"/>
      <c r="L60" s="61"/>
      <c r="M60" s="76"/>
      <c r="N60" s="75"/>
      <c r="O60" s="82"/>
      <c r="P60" s="80"/>
    </row>
    <row r="61" spans="1:16" s="56" customFormat="1" ht="13.5" customHeight="1">
      <c r="A61" s="57">
        <v>28</v>
      </c>
      <c r="B61" s="44">
        <v>0</v>
      </c>
      <c r="C61" s="45">
        <v>0</v>
      </c>
      <c r="D61" s="46">
        <v>120</v>
      </c>
      <c r="E61" s="48" t="s">
        <v>177</v>
      </c>
      <c r="F61" s="48" t="s">
        <v>166</v>
      </c>
      <c r="G61" s="48" t="s">
        <v>167</v>
      </c>
      <c r="H61" s="49"/>
      <c r="I61" s="68"/>
      <c r="J61" s="61">
        <v>97</v>
      </c>
      <c r="K61" s="61"/>
      <c r="L61" s="61"/>
      <c r="M61" s="76"/>
      <c r="N61" s="75"/>
      <c r="O61" s="82"/>
      <c r="P61" s="80"/>
    </row>
    <row r="62" spans="1:16" s="56" customFormat="1" ht="13.5" customHeight="1">
      <c r="A62" s="57"/>
      <c r="B62" s="58"/>
      <c r="C62" s="59"/>
      <c r="D62" s="60"/>
      <c r="E62" s="61"/>
      <c r="F62" s="61"/>
      <c r="G62" s="61"/>
      <c r="H62" s="62" t="s">
        <v>1</v>
      </c>
      <c r="I62" s="61"/>
      <c r="J62" s="61"/>
      <c r="K62" s="61"/>
      <c r="L62" s="70" t="s">
        <v>1</v>
      </c>
      <c r="M62" s="71"/>
      <c r="N62" s="48" t="s">
        <v>184</v>
      </c>
      <c r="O62" s="87"/>
      <c r="P62" s="80"/>
    </row>
    <row r="63" spans="1:16" s="56" customFormat="1" ht="13.5" customHeight="1">
      <c r="A63" s="57">
        <v>29</v>
      </c>
      <c r="B63" s="44">
        <v>0</v>
      </c>
      <c r="C63" s="45">
        <v>0</v>
      </c>
      <c r="D63" s="46">
        <v>24</v>
      </c>
      <c r="E63" s="47" t="s">
        <v>178</v>
      </c>
      <c r="F63" s="48" t="s">
        <v>179</v>
      </c>
      <c r="G63" s="48" t="s">
        <v>139</v>
      </c>
      <c r="H63" s="49"/>
      <c r="I63" s="50"/>
      <c r="J63" s="61"/>
      <c r="K63" s="61"/>
      <c r="L63" s="61"/>
      <c r="M63" s="76"/>
      <c r="N63" s="61">
        <v>80</v>
      </c>
      <c r="O63" s="75"/>
      <c r="P63" s="73"/>
    </row>
    <row r="64" spans="1:16" s="56" customFormat="1" ht="13.5" customHeight="1">
      <c r="A64" s="57"/>
      <c r="B64" s="58"/>
      <c r="C64" s="59"/>
      <c r="D64" s="60"/>
      <c r="E64" s="61"/>
      <c r="F64" s="61"/>
      <c r="G64" s="61"/>
      <c r="H64" s="62" t="s">
        <v>1</v>
      </c>
      <c r="I64" s="63"/>
      <c r="J64" s="47" t="s">
        <v>180</v>
      </c>
      <c r="K64" s="50"/>
      <c r="L64" s="61"/>
      <c r="M64" s="76"/>
      <c r="N64" s="81"/>
      <c r="O64" s="75"/>
      <c r="P64" s="73"/>
    </row>
    <row r="65" spans="1:16" s="56" customFormat="1" ht="13.5" customHeight="1">
      <c r="A65" s="57">
        <v>30</v>
      </c>
      <c r="B65" s="44">
        <v>0</v>
      </c>
      <c r="C65" s="45">
        <v>0</v>
      </c>
      <c r="D65" s="46">
        <v>70</v>
      </c>
      <c r="E65" s="47" t="s">
        <v>180</v>
      </c>
      <c r="F65" s="48" t="s">
        <v>149</v>
      </c>
      <c r="G65" s="48" t="s">
        <v>125</v>
      </c>
      <c r="H65" s="49"/>
      <c r="I65" s="68"/>
      <c r="J65" s="61">
        <v>80</v>
      </c>
      <c r="K65" s="69"/>
      <c r="L65" s="61"/>
      <c r="M65" s="76"/>
      <c r="N65" s="81"/>
      <c r="O65" s="75"/>
      <c r="P65" s="73"/>
    </row>
    <row r="66" spans="1:16" s="56" customFormat="1" ht="13.5" customHeight="1">
      <c r="A66" s="57"/>
      <c r="B66" s="58"/>
      <c r="C66" s="59"/>
      <c r="D66" s="60"/>
      <c r="E66" s="61"/>
      <c r="F66" s="61"/>
      <c r="G66" s="61"/>
      <c r="H66" s="51"/>
      <c r="I66" s="61"/>
      <c r="J66" s="70" t="s">
        <v>1</v>
      </c>
      <c r="K66" s="71"/>
      <c r="L66" s="48" t="s">
        <v>184</v>
      </c>
      <c r="M66" s="83"/>
      <c r="N66" s="81"/>
      <c r="O66" s="75"/>
      <c r="P66" s="73"/>
    </row>
    <row r="67" spans="1:16" s="56" customFormat="1" ht="13.5" customHeight="1">
      <c r="A67" s="57">
        <v>31</v>
      </c>
      <c r="B67" s="44">
        <v>0</v>
      </c>
      <c r="C67" s="45">
        <v>0</v>
      </c>
      <c r="D67" s="46">
        <v>79</v>
      </c>
      <c r="E67" s="47" t="s">
        <v>181</v>
      </c>
      <c r="F67" s="48" t="s">
        <v>182</v>
      </c>
      <c r="G67" s="48" t="s">
        <v>175</v>
      </c>
      <c r="H67" s="49"/>
      <c r="I67" s="50"/>
      <c r="J67" s="61"/>
      <c r="K67" s="69"/>
      <c r="L67" s="61">
        <v>86</v>
      </c>
      <c r="M67" s="75"/>
      <c r="N67" s="81"/>
      <c r="O67" s="75"/>
      <c r="P67" s="73"/>
    </row>
    <row r="68" spans="1:16" s="56" customFormat="1" ht="13.5" customHeight="1">
      <c r="A68" s="57"/>
      <c r="B68" s="58"/>
      <c r="C68" s="59"/>
      <c r="D68" s="60"/>
      <c r="E68" s="61"/>
      <c r="F68" s="61"/>
      <c r="G68" s="61"/>
      <c r="H68" s="62" t="s">
        <v>1</v>
      </c>
      <c r="I68" s="63"/>
      <c r="J68" s="48" t="s">
        <v>184</v>
      </c>
      <c r="K68" s="68"/>
      <c r="L68" s="61"/>
      <c r="M68" s="75"/>
      <c r="N68" s="81"/>
      <c r="O68" s="75"/>
      <c r="P68" s="73"/>
    </row>
    <row r="69" spans="1:16" s="56" customFormat="1" ht="13.5" customHeight="1">
      <c r="A69" s="43">
        <v>32</v>
      </c>
      <c r="B69" s="44" t="s">
        <v>183</v>
      </c>
      <c r="C69" s="45">
        <v>77</v>
      </c>
      <c r="D69" s="46">
        <v>13</v>
      </c>
      <c r="E69" s="48" t="s">
        <v>184</v>
      </c>
      <c r="F69" s="48" t="s">
        <v>185</v>
      </c>
      <c r="G69" s="48" t="s">
        <v>186</v>
      </c>
      <c r="H69" s="49"/>
      <c r="I69" s="68"/>
      <c r="J69" s="61">
        <v>83</v>
      </c>
      <c r="K69" s="61"/>
      <c r="L69" s="61"/>
      <c r="M69" s="75"/>
      <c r="N69" s="81"/>
      <c r="O69" s="88"/>
      <c r="P69" s="73"/>
    </row>
    <row r="70" spans="1:16" s="102" customFormat="1" ht="6.75" customHeight="1">
      <c r="A70" s="92"/>
      <c r="B70" s="93"/>
      <c r="C70" s="94"/>
      <c r="D70" s="95"/>
      <c r="E70" s="96"/>
      <c r="F70" s="96"/>
      <c r="G70" s="96"/>
      <c r="H70" s="97"/>
      <c r="I70" s="98"/>
      <c r="J70" s="99"/>
      <c r="K70" s="100"/>
      <c r="L70" s="99"/>
      <c r="M70" s="100"/>
      <c r="N70" s="99"/>
      <c r="O70" s="100"/>
      <c r="P70" s="101"/>
    </row>
    <row r="71" spans="1:16" s="10" customFormat="1" ht="21.75" customHeight="1">
      <c r="A71" s="1" t="s">
        <v>116</v>
      </c>
      <c r="B71" s="2"/>
      <c r="C71" s="3"/>
      <c r="D71" s="4"/>
      <c r="E71" s="5"/>
      <c r="F71" s="5"/>
      <c r="G71" s="5"/>
      <c r="H71" s="6"/>
      <c r="I71" s="7"/>
      <c r="J71" s="8"/>
      <c r="K71" s="8"/>
      <c r="L71" s="9"/>
      <c r="M71" s="7"/>
      <c r="N71" s="7" t="s">
        <v>0</v>
      </c>
      <c r="O71" s="7"/>
      <c r="P71" s="5"/>
    </row>
    <row r="72" spans="1:16" s="17" customFormat="1" ht="17.25" customHeight="1">
      <c r="A72" s="11" t="s">
        <v>117</v>
      </c>
      <c r="B72" s="12"/>
      <c r="C72" s="13"/>
      <c r="D72" s="14"/>
      <c r="E72" s="13"/>
      <c r="F72" s="13"/>
      <c r="G72" s="3"/>
      <c r="H72" s="15"/>
      <c r="I72" s="16"/>
      <c r="J72" s="8"/>
      <c r="K72" s="8"/>
      <c r="L72" s="8"/>
      <c r="M72" s="16"/>
      <c r="N72" s="15"/>
      <c r="O72" s="16"/>
      <c r="P72" s="3"/>
    </row>
    <row r="73" spans="1:16" s="20" customFormat="1" ht="15" customHeight="1">
      <c r="A73" s="119" t="s">
        <v>2</v>
      </c>
      <c r="B73" s="117"/>
      <c r="C73" s="118"/>
      <c r="D73" s="119"/>
      <c r="E73" s="120" t="s">
        <v>3</v>
      </c>
      <c r="F73" s="19"/>
      <c r="G73" s="19"/>
      <c r="H73" s="120" t="s">
        <v>4</v>
      </c>
      <c r="I73" s="18"/>
      <c r="J73" s="120"/>
      <c r="K73" s="18"/>
      <c r="L73" s="119"/>
      <c r="M73" s="18"/>
      <c r="N73" s="120"/>
      <c r="O73" s="18"/>
      <c r="P73" s="120" t="s">
        <v>5</v>
      </c>
    </row>
    <row r="74" spans="1:16" s="20" customFormat="1" ht="19.5" customHeight="1" thickBot="1">
      <c r="A74" s="21" t="s">
        <v>118</v>
      </c>
      <c r="B74" s="22"/>
      <c r="C74" s="23"/>
      <c r="D74" s="24"/>
      <c r="E74" s="25" t="s">
        <v>119</v>
      </c>
      <c r="F74" s="26"/>
      <c r="G74" s="27" t="s">
        <v>6</v>
      </c>
      <c r="H74" s="28" t="s">
        <v>120</v>
      </c>
      <c r="I74" s="29"/>
      <c r="J74" s="28"/>
      <c r="K74" s="30"/>
      <c r="L74" s="31"/>
      <c r="M74" s="30"/>
      <c r="N74" s="32"/>
      <c r="O74" s="29"/>
      <c r="P74" s="32" t="s">
        <v>121</v>
      </c>
    </row>
    <row r="75" spans="1:16" s="33" customFormat="1" ht="14.25">
      <c r="A75" s="121"/>
      <c r="B75" s="122" t="s">
        <v>16</v>
      </c>
      <c r="C75" s="122" t="s">
        <v>17</v>
      </c>
      <c r="D75" s="123"/>
      <c r="E75" s="121" t="s">
        <v>9</v>
      </c>
      <c r="F75" s="121" t="s">
        <v>10</v>
      </c>
      <c r="G75" s="124" t="s">
        <v>11</v>
      </c>
      <c r="H75" s="121"/>
      <c r="I75" s="121"/>
      <c r="J75" s="121" t="s">
        <v>12</v>
      </c>
      <c r="K75" s="125"/>
      <c r="L75" s="121" t="s">
        <v>13</v>
      </c>
      <c r="M75" s="125"/>
      <c r="N75" s="121"/>
      <c r="O75" s="121"/>
      <c r="P75" s="121"/>
    </row>
    <row r="76" ht="6.75" customHeight="1"/>
    <row r="77" spans="1:16" s="56" customFormat="1" ht="13.5" customHeight="1">
      <c r="A77" s="43" t="s">
        <v>18</v>
      </c>
      <c r="B77" s="44" t="s">
        <v>187</v>
      </c>
      <c r="C77" s="45">
        <v>77</v>
      </c>
      <c r="D77" s="46">
        <v>3</v>
      </c>
      <c r="E77" s="47" t="s">
        <v>188</v>
      </c>
      <c r="F77" s="48" t="s">
        <v>155</v>
      </c>
      <c r="G77" s="48" t="s">
        <v>136</v>
      </c>
      <c r="H77" s="49"/>
      <c r="I77" s="50"/>
      <c r="J77" s="51"/>
      <c r="K77" s="51"/>
      <c r="L77" s="51"/>
      <c r="M77" s="52"/>
      <c r="N77" s="53"/>
      <c r="O77" s="110"/>
      <c r="P77" s="77"/>
    </row>
    <row r="78" spans="1:16" s="56" customFormat="1" ht="13.5" customHeight="1">
      <c r="A78" s="57"/>
      <c r="B78" s="58"/>
      <c r="C78" s="59"/>
      <c r="D78" s="60"/>
      <c r="E78" s="61"/>
      <c r="F78" s="61"/>
      <c r="G78" s="61"/>
      <c r="H78" s="62" t="s">
        <v>1</v>
      </c>
      <c r="I78" s="63" t="s">
        <v>115</v>
      </c>
      <c r="J78" s="50" t="s">
        <v>188</v>
      </c>
      <c r="K78" s="50"/>
      <c r="L78" s="61"/>
      <c r="M78" s="64"/>
      <c r="N78" s="86"/>
      <c r="O78" s="88"/>
      <c r="P78" s="77"/>
    </row>
    <row r="79" spans="1:16" s="56" customFormat="1" ht="13.5" customHeight="1">
      <c r="A79" s="57" t="s">
        <v>19</v>
      </c>
      <c r="B79" s="44" t="s">
        <v>0</v>
      </c>
      <c r="C79" s="45" t="s">
        <v>0</v>
      </c>
      <c r="D79" s="46"/>
      <c r="E79" s="47" t="s">
        <v>20</v>
      </c>
      <c r="F79" s="48" t="s">
        <v>0</v>
      </c>
      <c r="G79" s="48" t="s">
        <v>0</v>
      </c>
      <c r="H79" s="49"/>
      <c r="I79" s="68"/>
      <c r="J79" s="61"/>
      <c r="K79" s="69"/>
      <c r="L79" s="61"/>
      <c r="M79" s="64"/>
      <c r="N79" s="53"/>
      <c r="O79" s="88"/>
      <c r="P79" s="77"/>
    </row>
    <row r="80" spans="1:16" s="56" customFormat="1" ht="13.5" customHeight="1">
      <c r="A80" s="57"/>
      <c r="B80" s="58"/>
      <c r="C80" s="59"/>
      <c r="D80" s="60"/>
      <c r="E80" s="61"/>
      <c r="F80" s="61"/>
      <c r="G80" s="61"/>
      <c r="H80" s="51"/>
      <c r="I80" s="61"/>
      <c r="J80" s="70" t="s">
        <v>1</v>
      </c>
      <c r="K80" s="71"/>
      <c r="L80" s="50" t="s">
        <v>188</v>
      </c>
      <c r="M80" s="72"/>
      <c r="N80" s="72"/>
      <c r="O80" s="75"/>
      <c r="P80" s="77"/>
    </row>
    <row r="81" spans="1:16" s="56" customFormat="1" ht="13.5" customHeight="1">
      <c r="A81" s="57" t="s">
        <v>21</v>
      </c>
      <c r="B81" s="44">
        <v>0</v>
      </c>
      <c r="C81" s="45">
        <v>0</v>
      </c>
      <c r="D81" s="46">
        <v>88</v>
      </c>
      <c r="E81" s="47" t="s">
        <v>189</v>
      </c>
      <c r="F81" s="48" t="s">
        <v>138</v>
      </c>
      <c r="G81" s="48" t="s">
        <v>139</v>
      </c>
      <c r="H81" s="49"/>
      <c r="I81" s="50"/>
      <c r="J81" s="61"/>
      <c r="K81" s="69"/>
      <c r="L81" s="61" t="s">
        <v>346</v>
      </c>
      <c r="M81" s="74"/>
      <c r="N81" s="75"/>
      <c r="O81" s="75"/>
      <c r="P81" s="77"/>
    </row>
    <row r="82" spans="1:16" s="56" customFormat="1" ht="13.5" customHeight="1">
      <c r="A82" s="57"/>
      <c r="B82" s="58"/>
      <c r="C82" s="59"/>
      <c r="D82" s="60"/>
      <c r="E82" s="61"/>
      <c r="F82" s="61"/>
      <c r="G82" s="61"/>
      <c r="H82" s="62" t="s">
        <v>1</v>
      </c>
      <c r="I82" s="63"/>
      <c r="J82" s="47" t="s">
        <v>189</v>
      </c>
      <c r="K82" s="68"/>
      <c r="L82" s="61"/>
      <c r="M82" s="76"/>
      <c r="N82" s="75"/>
      <c r="O82" s="75"/>
      <c r="P82" s="77"/>
    </row>
    <row r="83" spans="1:16" s="56" customFormat="1" ht="13.5" customHeight="1">
      <c r="A83" s="57" t="s">
        <v>22</v>
      </c>
      <c r="B83" s="44">
        <v>0</v>
      </c>
      <c r="C83" s="45">
        <v>0</v>
      </c>
      <c r="D83" s="46">
        <v>64</v>
      </c>
      <c r="E83" s="48" t="s">
        <v>190</v>
      </c>
      <c r="F83" s="48" t="s">
        <v>138</v>
      </c>
      <c r="G83" s="48" t="s">
        <v>139</v>
      </c>
      <c r="H83" s="49"/>
      <c r="I83" s="68"/>
      <c r="J83" s="61">
        <v>86</v>
      </c>
      <c r="K83" s="61"/>
      <c r="L83" s="61"/>
      <c r="M83" s="76"/>
      <c r="N83" s="75"/>
      <c r="O83" s="75"/>
      <c r="P83" s="77"/>
    </row>
    <row r="84" spans="1:16" s="56" customFormat="1" ht="13.5" customHeight="1">
      <c r="A84" s="57"/>
      <c r="B84" s="58"/>
      <c r="C84" s="59"/>
      <c r="D84" s="60"/>
      <c r="E84" s="61"/>
      <c r="F84" s="61"/>
      <c r="G84" s="61"/>
      <c r="H84" s="62" t="s">
        <v>1</v>
      </c>
      <c r="I84" s="61"/>
      <c r="J84" s="61"/>
      <c r="K84" s="61"/>
      <c r="L84" s="70" t="s">
        <v>1</v>
      </c>
      <c r="M84" s="71"/>
      <c r="N84" s="50" t="s">
        <v>188</v>
      </c>
      <c r="O84" s="78"/>
      <c r="P84" s="77"/>
    </row>
    <row r="85" spans="1:16" s="56" customFormat="1" ht="13.5" customHeight="1">
      <c r="A85" s="57" t="s">
        <v>23</v>
      </c>
      <c r="B85" s="44">
        <v>0</v>
      </c>
      <c r="C85" s="45">
        <v>0</v>
      </c>
      <c r="D85" s="46">
        <v>114</v>
      </c>
      <c r="E85" s="47" t="s">
        <v>191</v>
      </c>
      <c r="F85" s="48" t="s">
        <v>192</v>
      </c>
      <c r="G85" s="48" t="s">
        <v>139</v>
      </c>
      <c r="H85" s="49"/>
      <c r="I85" s="50"/>
      <c r="J85" s="61"/>
      <c r="K85" s="61"/>
      <c r="L85" s="61"/>
      <c r="M85" s="76"/>
      <c r="N85" s="61">
        <v>82</v>
      </c>
      <c r="O85" s="79"/>
      <c r="P85" s="80"/>
    </row>
    <row r="86" spans="1:16" s="56" customFormat="1" ht="13.5" customHeight="1">
      <c r="A86" s="57"/>
      <c r="B86" s="58"/>
      <c r="C86" s="59"/>
      <c r="D86" s="60"/>
      <c r="E86" s="61"/>
      <c r="F86" s="61"/>
      <c r="G86" s="61"/>
      <c r="H86" s="62" t="s">
        <v>1</v>
      </c>
      <c r="I86" s="63"/>
      <c r="J86" s="48" t="s">
        <v>193</v>
      </c>
      <c r="K86" s="50"/>
      <c r="L86" s="61"/>
      <c r="M86" s="76"/>
      <c r="N86" s="81"/>
      <c r="O86" s="82"/>
      <c r="P86" s="80"/>
    </row>
    <row r="87" spans="1:16" s="56" customFormat="1" ht="13.5" customHeight="1">
      <c r="A87" s="57" t="s">
        <v>24</v>
      </c>
      <c r="B87" s="44">
        <v>0</v>
      </c>
      <c r="C87" s="45">
        <v>0</v>
      </c>
      <c r="D87" s="46">
        <v>52</v>
      </c>
      <c r="E87" s="48" t="s">
        <v>193</v>
      </c>
      <c r="F87" s="48" t="s">
        <v>142</v>
      </c>
      <c r="G87" s="48" t="s">
        <v>131</v>
      </c>
      <c r="H87" s="49"/>
      <c r="I87" s="68"/>
      <c r="J87" s="61">
        <v>81</v>
      </c>
      <c r="K87" s="69"/>
      <c r="L87" s="61"/>
      <c r="M87" s="76"/>
      <c r="N87" s="81"/>
      <c r="O87" s="82"/>
      <c r="P87" s="80"/>
    </row>
    <row r="88" spans="1:16" s="56" customFormat="1" ht="13.5" customHeight="1">
      <c r="A88" s="57"/>
      <c r="B88" s="58"/>
      <c r="C88" s="59"/>
      <c r="D88" s="60"/>
      <c r="E88" s="61"/>
      <c r="F88" s="61"/>
      <c r="G88" s="61"/>
      <c r="H88" s="51"/>
      <c r="I88" s="61"/>
      <c r="J88" s="70" t="s">
        <v>1</v>
      </c>
      <c r="K88" s="71"/>
      <c r="L88" s="48" t="s">
        <v>193</v>
      </c>
      <c r="M88" s="83"/>
      <c r="N88" s="81"/>
      <c r="O88" s="82"/>
      <c r="P88" s="80"/>
    </row>
    <row r="89" spans="1:16" s="56" customFormat="1" ht="13.5" customHeight="1">
      <c r="A89" s="57" t="s">
        <v>25</v>
      </c>
      <c r="B89" s="44">
        <v>0</v>
      </c>
      <c r="C89" s="45">
        <v>0</v>
      </c>
      <c r="D89" s="46">
        <v>56</v>
      </c>
      <c r="E89" s="47" t="s">
        <v>194</v>
      </c>
      <c r="F89" s="48" t="s">
        <v>195</v>
      </c>
      <c r="G89" s="47" t="s">
        <v>347</v>
      </c>
      <c r="H89" s="49"/>
      <c r="I89" s="50"/>
      <c r="J89" s="61"/>
      <c r="K89" s="69"/>
      <c r="L89" s="61">
        <v>83</v>
      </c>
      <c r="M89" s="75"/>
      <c r="N89" s="81"/>
      <c r="O89" s="82"/>
      <c r="P89" s="80"/>
    </row>
    <row r="90" spans="1:16" s="56" customFormat="1" ht="13.5" customHeight="1">
      <c r="A90" s="57"/>
      <c r="B90" s="58"/>
      <c r="C90" s="59"/>
      <c r="D90" s="60"/>
      <c r="E90" s="61"/>
      <c r="F90" s="61"/>
      <c r="G90" s="61"/>
      <c r="H90" s="62" t="s">
        <v>1</v>
      </c>
      <c r="I90" s="63"/>
      <c r="J90" s="48" t="s">
        <v>196</v>
      </c>
      <c r="K90" s="68"/>
      <c r="L90" s="61"/>
      <c r="M90" s="75"/>
      <c r="N90" s="81"/>
      <c r="O90" s="82"/>
      <c r="P90" s="111" t="s">
        <v>492</v>
      </c>
    </row>
    <row r="91" spans="1:16" s="56" customFormat="1" ht="13.5" customHeight="1">
      <c r="A91" s="43" t="s">
        <v>26</v>
      </c>
      <c r="B91" s="44">
        <v>0</v>
      </c>
      <c r="C91" s="45">
        <v>0</v>
      </c>
      <c r="D91" s="46">
        <v>32</v>
      </c>
      <c r="E91" s="48" t="s">
        <v>196</v>
      </c>
      <c r="F91" s="48" t="s">
        <v>172</v>
      </c>
      <c r="G91" s="48" t="s">
        <v>131</v>
      </c>
      <c r="H91" s="49"/>
      <c r="I91" s="68"/>
      <c r="J91" s="61">
        <v>80</v>
      </c>
      <c r="K91" s="61"/>
      <c r="L91" s="61"/>
      <c r="M91" s="75"/>
      <c r="N91" s="81"/>
      <c r="O91" s="82"/>
      <c r="P91" s="80"/>
    </row>
    <row r="92" spans="1:17" s="56" customFormat="1" ht="13.5" customHeight="1">
      <c r="A92" s="57"/>
      <c r="B92" s="112"/>
      <c r="C92" s="36"/>
      <c r="D92" s="113"/>
      <c r="E92" s="114"/>
      <c r="F92" s="114"/>
      <c r="G92" s="114"/>
      <c r="H92" s="115"/>
      <c r="I92" s="61"/>
      <c r="J92" s="61"/>
      <c r="K92" s="61"/>
      <c r="L92" s="61"/>
      <c r="M92" s="75"/>
      <c r="N92" s="70" t="s">
        <v>1</v>
      </c>
      <c r="O92" s="71"/>
      <c r="P92" s="50" t="s">
        <v>188</v>
      </c>
      <c r="Q92" s="85"/>
    </row>
    <row r="93" spans="1:18" s="56" customFormat="1" ht="13.5" customHeight="1">
      <c r="A93" s="43" t="s">
        <v>27</v>
      </c>
      <c r="B93" s="44">
        <v>0</v>
      </c>
      <c r="C93" s="45">
        <v>0</v>
      </c>
      <c r="D93" s="46">
        <v>72</v>
      </c>
      <c r="E93" s="47" t="s">
        <v>197</v>
      </c>
      <c r="F93" s="48" t="s">
        <v>149</v>
      </c>
      <c r="G93" s="48" t="s">
        <v>125</v>
      </c>
      <c r="H93" s="49"/>
      <c r="I93" s="50"/>
      <c r="J93" s="51"/>
      <c r="K93" s="51"/>
      <c r="L93" s="51"/>
      <c r="M93" s="52"/>
      <c r="N93" s="53"/>
      <c r="O93" s="82"/>
      <c r="P93" s="65">
        <v>81</v>
      </c>
      <c r="Q93" s="85"/>
      <c r="R93" s="85"/>
    </row>
    <row r="94" spans="1:18" s="56" customFormat="1" ht="13.5" customHeight="1">
      <c r="A94" s="57"/>
      <c r="B94" s="58"/>
      <c r="C94" s="59"/>
      <c r="D94" s="60"/>
      <c r="E94" s="61"/>
      <c r="F94" s="61"/>
      <c r="G94" s="61"/>
      <c r="H94" s="62" t="s">
        <v>1</v>
      </c>
      <c r="I94" s="63"/>
      <c r="J94" s="47" t="s">
        <v>197</v>
      </c>
      <c r="K94" s="50"/>
      <c r="L94" s="61"/>
      <c r="M94" s="64"/>
      <c r="N94" s="86"/>
      <c r="O94" s="82"/>
      <c r="P94" s="66"/>
      <c r="Q94" s="85"/>
      <c r="R94" s="85"/>
    </row>
    <row r="95" spans="1:18" s="56" customFormat="1" ht="13.5" customHeight="1">
      <c r="A95" s="57" t="s">
        <v>28</v>
      </c>
      <c r="B95" s="44">
        <v>0</v>
      </c>
      <c r="C95" s="45">
        <v>0</v>
      </c>
      <c r="D95" s="46">
        <v>105</v>
      </c>
      <c r="E95" s="47" t="s">
        <v>198</v>
      </c>
      <c r="F95" s="48" t="s">
        <v>166</v>
      </c>
      <c r="G95" s="48" t="s">
        <v>167</v>
      </c>
      <c r="H95" s="49"/>
      <c r="I95" s="68"/>
      <c r="J95" s="61">
        <v>80</v>
      </c>
      <c r="K95" s="69"/>
      <c r="L95" s="61"/>
      <c r="M95" s="64"/>
      <c r="N95" s="53"/>
      <c r="O95" s="82"/>
      <c r="P95" s="66"/>
      <c r="Q95" s="85"/>
      <c r="R95" s="85"/>
    </row>
    <row r="96" spans="1:18" s="56" customFormat="1" ht="13.5" customHeight="1">
      <c r="A96" s="57"/>
      <c r="B96" s="58"/>
      <c r="C96" s="59"/>
      <c r="D96" s="60"/>
      <c r="E96" s="61"/>
      <c r="F96" s="61"/>
      <c r="G96" s="61"/>
      <c r="H96" s="51"/>
      <c r="I96" s="61"/>
      <c r="J96" s="70" t="s">
        <v>1</v>
      </c>
      <c r="K96" s="71"/>
      <c r="L96" s="47" t="s">
        <v>197</v>
      </c>
      <c r="M96" s="72"/>
      <c r="N96" s="72"/>
      <c r="O96" s="82"/>
      <c r="P96" s="66"/>
      <c r="Q96" s="85"/>
      <c r="R96" s="85"/>
    </row>
    <row r="97" spans="1:18" s="56" customFormat="1" ht="13.5" customHeight="1">
      <c r="A97" s="57" t="s">
        <v>29</v>
      </c>
      <c r="B97" s="44">
        <v>0</v>
      </c>
      <c r="C97" s="45">
        <v>0</v>
      </c>
      <c r="D97" s="46">
        <v>78</v>
      </c>
      <c r="E97" s="48" t="s">
        <v>199</v>
      </c>
      <c r="F97" s="48" t="s">
        <v>182</v>
      </c>
      <c r="G97" s="48" t="s">
        <v>175</v>
      </c>
      <c r="H97" s="49"/>
      <c r="I97" s="50"/>
      <c r="J97" s="61"/>
      <c r="K97" s="69"/>
      <c r="L97" s="61">
        <v>86</v>
      </c>
      <c r="M97" s="74"/>
      <c r="N97" s="75"/>
      <c r="O97" s="82"/>
      <c r="P97" s="66"/>
      <c r="Q97" s="85"/>
      <c r="R97" s="85"/>
    </row>
    <row r="98" spans="1:18" s="56" customFormat="1" ht="13.5" customHeight="1">
      <c r="A98" s="43"/>
      <c r="B98" s="58"/>
      <c r="C98" s="59"/>
      <c r="D98" s="60"/>
      <c r="E98" s="61"/>
      <c r="F98" s="61"/>
      <c r="G98" s="61"/>
      <c r="H98" s="62" t="s">
        <v>1</v>
      </c>
      <c r="I98" s="63"/>
      <c r="J98" s="48" t="s">
        <v>199</v>
      </c>
      <c r="K98" s="68"/>
      <c r="L98" s="61"/>
      <c r="M98" s="76"/>
      <c r="N98" s="75"/>
      <c r="O98" s="82"/>
      <c r="P98" s="66"/>
      <c r="Q98" s="85"/>
      <c r="R98" s="85"/>
    </row>
    <row r="99" spans="1:18" s="56" customFormat="1" ht="13.5" customHeight="1">
      <c r="A99" s="57" t="s">
        <v>30</v>
      </c>
      <c r="B99" s="44">
        <v>0</v>
      </c>
      <c r="C99" s="45">
        <v>0</v>
      </c>
      <c r="D99" s="46">
        <v>100</v>
      </c>
      <c r="E99" s="48" t="s">
        <v>200</v>
      </c>
      <c r="F99" s="48" t="s">
        <v>201</v>
      </c>
      <c r="G99" s="48" t="s">
        <v>167</v>
      </c>
      <c r="H99" s="49"/>
      <c r="I99" s="68"/>
      <c r="J99" s="61">
        <v>85</v>
      </c>
      <c r="K99" s="61"/>
      <c r="L99" s="61"/>
      <c r="M99" s="76"/>
      <c r="N99" s="75"/>
      <c r="O99" s="82"/>
      <c r="P99" s="66"/>
      <c r="Q99" s="85"/>
      <c r="R99" s="85"/>
    </row>
    <row r="100" spans="1:18" s="56" customFormat="1" ht="13.5" customHeight="1">
      <c r="A100" s="57"/>
      <c r="B100" s="58"/>
      <c r="C100" s="59"/>
      <c r="D100" s="60"/>
      <c r="E100" s="61"/>
      <c r="F100" s="61"/>
      <c r="G100" s="61"/>
      <c r="H100" s="62" t="s">
        <v>1</v>
      </c>
      <c r="I100" s="61"/>
      <c r="J100" s="61"/>
      <c r="K100" s="61"/>
      <c r="L100" s="70" t="s">
        <v>1</v>
      </c>
      <c r="M100" s="71"/>
      <c r="N100" s="48" t="s">
        <v>206</v>
      </c>
      <c r="O100" s="87"/>
      <c r="P100" s="66"/>
      <c r="Q100" s="85"/>
      <c r="R100" s="85"/>
    </row>
    <row r="101" spans="1:18" s="56" customFormat="1" ht="13.5" customHeight="1">
      <c r="A101" s="57" t="s">
        <v>31</v>
      </c>
      <c r="B101" s="44">
        <v>0</v>
      </c>
      <c r="C101" s="45">
        <v>0</v>
      </c>
      <c r="D101" s="46">
        <v>116</v>
      </c>
      <c r="E101" s="47" t="s">
        <v>202</v>
      </c>
      <c r="F101" s="48" t="s">
        <v>130</v>
      </c>
      <c r="G101" s="48" t="s">
        <v>131</v>
      </c>
      <c r="H101" s="49"/>
      <c r="I101" s="50"/>
      <c r="J101" s="61"/>
      <c r="K101" s="61"/>
      <c r="L101" s="61"/>
      <c r="M101" s="76"/>
      <c r="N101" s="61">
        <v>81</v>
      </c>
      <c r="O101" s="88"/>
      <c r="P101" s="66"/>
      <c r="Q101" s="85"/>
      <c r="R101" s="85"/>
    </row>
    <row r="102" spans="1:18" s="56" customFormat="1" ht="13.5" customHeight="1">
      <c r="A102" s="57"/>
      <c r="B102" s="58"/>
      <c r="C102" s="59"/>
      <c r="D102" s="60"/>
      <c r="E102" s="61"/>
      <c r="F102" s="61"/>
      <c r="G102" s="61"/>
      <c r="H102" s="62" t="s">
        <v>1</v>
      </c>
      <c r="I102" s="63"/>
      <c r="J102" s="47" t="s">
        <v>203</v>
      </c>
      <c r="K102" s="50"/>
      <c r="L102" s="61"/>
      <c r="M102" s="76"/>
      <c r="N102" s="81"/>
      <c r="O102" s="88"/>
      <c r="P102" s="66"/>
      <c r="Q102" s="85"/>
      <c r="R102" s="85"/>
    </row>
    <row r="103" spans="1:18" s="56" customFormat="1" ht="13.5" customHeight="1">
      <c r="A103" s="57" t="s">
        <v>32</v>
      </c>
      <c r="B103" s="44">
        <v>0</v>
      </c>
      <c r="C103" s="45">
        <v>0</v>
      </c>
      <c r="D103" s="46">
        <v>40</v>
      </c>
      <c r="E103" s="47" t="s">
        <v>203</v>
      </c>
      <c r="F103" s="48" t="s">
        <v>149</v>
      </c>
      <c r="G103" s="48" t="s">
        <v>125</v>
      </c>
      <c r="H103" s="49"/>
      <c r="I103" s="68"/>
      <c r="J103" s="61">
        <v>81</v>
      </c>
      <c r="K103" s="69"/>
      <c r="L103" s="61"/>
      <c r="M103" s="76"/>
      <c r="N103" s="81"/>
      <c r="O103" s="88"/>
      <c r="P103" s="66"/>
      <c r="Q103" s="85"/>
      <c r="R103" s="85"/>
    </row>
    <row r="104" spans="1:18" s="56" customFormat="1" ht="13.5" customHeight="1">
      <c r="A104" s="57"/>
      <c r="B104" s="58"/>
      <c r="C104" s="59"/>
      <c r="D104" s="60"/>
      <c r="E104" s="61"/>
      <c r="F104" s="61"/>
      <c r="G104" s="61"/>
      <c r="H104" s="51"/>
      <c r="I104" s="61"/>
      <c r="J104" s="70" t="s">
        <v>1</v>
      </c>
      <c r="K104" s="71"/>
      <c r="L104" s="48" t="s">
        <v>206</v>
      </c>
      <c r="M104" s="83"/>
      <c r="N104" s="81"/>
      <c r="O104" s="88"/>
      <c r="P104" s="66"/>
      <c r="Q104" s="85"/>
      <c r="R104" s="85"/>
    </row>
    <row r="105" spans="1:18" s="56" customFormat="1" ht="13.5" customHeight="1">
      <c r="A105" s="57" t="s">
        <v>33</v>
      </c>
      <c r="B105" s="44">
        <v>0</v>
      </c>
      <c r="C105" s="45">
        <v>0</v>
      </c>
      <c r="D105" s="46">
        <v>93</v>
      </c>
      <c r="E105" s="47" t="s">
        <v>204</v>
      </c>
      <c r="F105" s="48" t="s">
        <v>130</v>
      </c>
      <c r="G105" s="48" t="s">
        <v>131</v>
      </c>
      <c r="H105" s="49"/>
      <c r="I105" s="50"/>
      <c r="J105" s="61"/>
      <c r="K105" s="69"/>
      <c r="L105" s="61">
        <v>80</v>
      </c>
      <c r="M105" s="75"/>
      <c r="N105" s="81"/>
      <c r="O105" s="88"/>
      <c r="P105" s="66"/>
      <c r="Q105" s="85"/>
      <c r="R105" s="85"/>
    </row>
    <row r="106" spans="1:18" s="56" customFormat="1" ht="13.5" customHeight="1">
      <c r="A106" s="57"/>
      <c r="B106" s="58"/>
      <c r="C106" s="59"/>
      <c r="D106" s="60"/>
      <c r="E106" s="61"/>
      <c r="F106" s="61"/>
      <c r="G106" s="61"/>
      <c r="H106" s="62" t="s">
        <v>1</v>
      </c>
      <c r="I106" s="63"/>
      <c r="J106" s="48" t="s">
        <v>206</v>
      </c>
      <c r="K106" s="68"/>
      <c r="L106" s="61"/>
      <c r="M106" s="75"/>
      <c r="N106" s="81"/>
      <c r="O106" s="88"/>
      <c r="P106" s="66"/>
      <c r="Q106" s="85"/>
      <c r="R106" s="85"/>
    </row>
    <row r="107" spans="1:18" s="56" customFormat="1" ht="13.5" customHeight="1">
      <c r="A107" s="43" t="s">
        <v>34</v>
      </c>
      <c r="B107" s="44" t="s">
        <v>205</v>
      </c>
      <c r="C107" s="45">
        <v>77</v>
      </c>
      <c r="D107" s="46">
        <v>9</v>
      </c>
      <c r="E107" s="48" t="s">
        <v>206</v>
      </c>
      <c r="F107" s="48" t="s">
        <v>130</v>
      </c>
      <c r="G107" s="48" t="s">
        <v>131</v>
      </c>
      <c r="H107" s="49"/>
      <c r="I107" s="68"/>
      <c r="J107" s="61">
        <v>97</v>
      </c>
      <c r="K107" s="61"/>
      <c r="L107" s="61"/>
      <c r="M107" s="75"/>
      <c r="N107" s="81"/>
      <c r="O107" s="88"/>
      <c r="P107" s="66"/>
      <c r="Q107" s="85"/>
      <c r="R107" s="85"/>
    </row>
    <row r="108" spans="1:18" s="56" customFormat="1" ht="13.5" customHeight="1">
      <c r="A108" s="57"/>
      <c r="B108" s="112"/>
      <c r="C108" s="36"/>
      <c r="D108" s="113"/>
      <c r="E108" s="61"/>
      <c r="F108" s="61"/>
      <c r="G108" s="61"/>
      <c r="H108" s="51"/>
      <c r="I108" s="61"/>
      <c r="J108" s="61"/>
      <c r="K108" s="61"/>
      <c r="L108" s="61"/>
      <c r="M108" s="75"/>
      <c r="N108" s="89"/>
      <c r="O108" s="90"/>
      <c r="P108" s="64" t="s">
        <v>0</v>
      </c>
      <c r="Q108" s="85"/>
      <c r="R108" s="85"/>
    </row>
    <row r="109" spans="1:18" s="56" customFormat="1" ht="13.5" customHeight="1">
      <c r="A109" s="43" t="s">
        <v>35</v>
      </c>
      <c r="B109" s="44" t="s">
        <v>207</v>
      </c>
      <c r="C109" s="45">
        <v>77</v>
      </c>
      <c r="D109" s="46">
        <v>4</v>
      </c>
      <c r="E109" s="47" t="s">
        <v>208</v>
      </c>
      <c r="F109" s="48" t="s">
        <v>151</v>
      </c>
      <c r="G109" s="48" t="s">
        <v>125</v>
      </c>
      <c r="H109" s="49"/>
      <c r="I109" s="50"/>
      <c r="J109" s="51"/>
      <c r="K109" s="51"/>
      <c r="L109" s="51"/>
      <c r="M109" s="52"/>
      <c r="N109" s="53"/>
      <c r="O109" s="91"/>
      <c r="P109" s="65"/>
      <c r="Q109" s="85"/>
      <c r="R109" s="85"/>
    </row>
    <row r="110" spans="1:18" s="56" customFormat="1" ht="13.5" customHeight="1">
      <c r="A110" s="57"/>
      <c r="B110" s="58"/>
      <c r="C110" s="59"/>
      <c r="D110" s="60"/>
      <c r="E110" s="61"/>
      <c r="F110" s="61"/>
      <c r="G110" s="61"/>
      <c r="H110" s="62" t="s">
        <v>1</v>
      </c>
      <c r="I110" s="63" t="s">
        <v>115</v>
      </c>
      <c r="J110" s="50" t="s">
        <v>208</v>
      </c>
      <c r="K110" s="50"/>
      <c r="L110" s="61"/>
      <c r="M110" s="64"/>
      <c r="N110" s="86"/>
      <c r="O110" s="88"/>
      <c r="P110" s="66"/>
      <c r="Q110" s="85"/>
      <c r="R110" s="85"/>
    </row>
    <row r="111" spans="1:18" s="56" customFormat="1" ht="13.5" customHeight="1">
      <c r="A111" s="57" t="s">
        <v>36</v>
      </c>
      <c r="B111" s="44" t="s">
        <v>0</v>
      </c>
      <c r="C111" s="45" t="s">
        <v>0</v>
      </c>
      <c r="D111" s="46"/>
      <c r="E111" s="47" t="s">
        <v>20</v>
      </c>
      <c r="F111" s="48" t="s">
        <v>0</v>
      </c>
      <c r="G111" s="48" t="s">
        <v>0</v>
      </c>
      <c r="H111" s="49"/>
      <c r="I111" s="68"/>
      <c r="J111" s="61"/>
      <c r="K111" s="69"/>
      <c r="L111" s="61"/>
      <c r="M111" s="64"/>
      <c r="N111" s="53"/>
      <c r="O111" s="88"/>
      <c r="P111" s="66"/>
      <c r="Q111" s="85"/>
      <c r="R111" s="85"/>
    </row>
    <row r="112" spans="1:18" s="56" customFormat="1" ht="13.5" customHeight="1">
      <c r="A112" s="57"/>
      <c r="B112" s="58"/>
      <c r="C112" s="59"/>
      <c r="D112" s="60"/>
      <c r="E112" s="61"/>
      <c r="F112" s="61"/>
      <c r="G112" s="61"/>
      <c r="H112" s="51"/>
      <c r="I112" s="61"/>
      <c r="J112" s="70" t="s">
        <v>1</v>
      </c>
      <c r="K112" s="71"/>
      <c r="L112" s="50" t="s">
        <v>208</v>
      </c>
      <c r="M112" s="72"/>
      <c r="N112" s="72"/>
      <c r="O112" s="88"/>
      <c r="P112" s="66"/>
      <c r="Q112" s="85"/>
      <c r="R112" s="85"/>
    </row>
    <row r="113" spans="1:18" s="56" customFormat="1" ht="13.5" customHeight="1">
      <c r="A113" s="57" t="s">
        <v>37</v>
      </c>
      <c r="B113" s="44">
        <v>0</v>
      </c>
      <c r="C113" s="45">
        <v>0</v>
      </c>
      <c r="D113" s="46">
        <v>74</v>
      </c>
      <c r="E113" s="47" t="s">
        <v>209</v>
      </c>
      <c r="F113" s="48" t="s">
        <v>142</v>
      </c>
      <c r="G113" s="48" t="s">
        <v>136</v>
      </c>
      <c r="H113" s="49"/>
      <c r="I113" s="50"/>
      <c r="J113" s="61"/>
      <c r="K113" s="69"/>
      <c r="L113" s="61">
        <v>83</v>
      </c>
      <c r="M113" s="74"/>
      <c r="N113" s="75"/>
      <c r="O113" s="88"/>
      <c r="P113" s="66"/>
      <c r="Q113" s="85"/>
      <c r="R113" s="85"/>
    </row>
    <row r="114" spans="1:18" s="56" customFormat="1" ht="13.5" customHeight="1">
      <c r="A114" s="57"/>
      <c r="B114" s="58"/>
      <c r="C114" s="59"/>
      <c r="D114" s="60"/>
      <c r="E114" s="61"/>
      <c r="F114" s="61"/>
      <c r="G114" s="61"/>
      <c r="H114" s="62" t="s">
        <v>1</v>
      </c>
      <c r="I114" s="63"/>
      <c r="J114" s="48" t="s">
        <v>210</v>
      </c>
      <c r="K114" s="68"/>
      <c r="L114" s="61"/>
      <c r="M114" s="76"/>
      <c r="N114" s="75"/>
      <c r="O114" s="88"/>
      <c r="P114" s="66"/>
      <c r="Q114" s="85"/>
      <c r="R114" s="85"/>
    </row>
    <row r="115" spans="1:18" s="56" customFormat="1" ht="13.5" customHeight="1">
      <c r="A115" s="57" t="s">
        <v>38</v>
      </c>
      <c r="B115" s="44">
        <v>0</v>
      </c>
      <c r="C115" s="45">
        <v>0</v>
      </c>
      <c r="D115" s="46">
        <v>113</v>
      </c>
      <c r="E115" s="48" t="s">
        <v>210</v>
      </c>
      <c r="F115" s="48" t="s">
        <v>149</v>
      </c>
      <c r="G115" s="48" t="s">
        <v>125</v>
      </c>
      <c r="H115" s="49"/>
      <c r="I115" s="68"/>
      <c r="J115" s="61">
        <v>80</v>
      </c>
      <c r="K115" s="61"/>
      <c r="L115" s="61"/>
      <c r="M115" s="76"/>
      <c r="N115" s="75"/>
      <c r="O115" s="88"/>
      <c r="P115" s="66"/>
      <c r="Q115" s="85"/>
      <c r="R115" s="85"/>
    </row>
    <row r="116" spans="1:18" s="56" customFormat="1" ht="13.5" customHeight="1">
      <c r="A116" s="57"/>
      <c r="B116" s="58"/>
      <c r="C116" s="59"/>
      <c r="D116" s="60"/>
      <c r="E116" s="61"/>
      <c r="F116" s="61"/>
      <c r="G116" s="61"/>
      <c r="H116" s="62" t="s">
        <v>1</v>
      </c>
      <c r="I116" s="61"/>
      <c r="J116" s="61"/>
      <c r="K116" s="61"/>
      <c r="L116" s="70" t="s">
        <v>1</v>
      </c>
      <c r="M116" s="71"/>
      <c r="N116" s="47" t="s">
        <v>211</v>
      </c>
      <c r="O116" s="78"/>
      <c r="P116" s="66"/>
      <c r="Q116" s="85"/>
      <c r="R116" s="85"/>
    </row>
    <row r="117" spans="1:18" s="56" customFormat="1" ht="13.5" customHeight="1">
      <c r="A117" s="57" t="s">
        <v>39</v>
      </c>
      <c r="B117" s="44">
        <v>0</v>
      </c>
      <c r="C117" s="45">
        <v>0</v>
      </c>
      <c r="D117" s="46">
        <v>123</v>
      </c>
      <c r="E117" s="47" t="s">
        <v>211</v>
      </c>
      <c r="F117" s="48" t="s">
        <v>185</v>
      </c>
      <c r="G117" s="48" t="s">
        <v>186</v>
      </c>
      <c r="H117" s="49"/>
      <c r="I117" s="50"/>
      <c r="J117" s="61"/>
      <c r="K117" s="61"/>
      <c r="L117" s="61"/>
      <c r="M117" s="76"/>
      <c r="N117" s="61">
        <v>97</v>
      </c>
      <c r="O117" s="79"/>
      <c r="P117" s="66"/>
      <c r="Q117" s="85"/>
      <c r="R117" s="85"/>
    </row>
    <row r="118" spans="1:18" s="56" customFormat="1" ht="13.5" customHeight="1">
      <c r="A118" s="57"/>
      <c r="B118" s="58"/>
      <c r="C118" s="59"/>
      <c r="D118" s="60"/>
      <c r="E118" s="61"/>
      <c r="F118" s="61"/>
      <c r="G118" s="61"/>
      <c r="H118" s="62" t="s">
        <v>1</v>
      </c>
      <c r="I118" s="63"/>
      <c r="J118" s="47" t="s">
        <v>211</v>
      </c>
      <c r="K118" s="50"/>
      <c r="L118" s="61"/>
      <c r="M118" s="76"/>
      <c r="N118" s="81"/>
      <c r="O118" s="82"/>
      <c r="P118" s="66"/>
      <c r="Q118" s="85"/>
      <c r="R118" s="85"/>
    </row>
    <row r="119" spans="1:18" s="56" customFormat="1" ht="13.5" customHeight="1">
      <c r="A119" s="57" t="s">
        <v>40</v>
      </c>
      <c r="B119" s="44">
        <v>0</v>
      </c>
      <c r="C119" s="45">
        <v>0</v>
      </c>
      <c r="D119" s="46">
        <v>65</v>
      </c>
      <c r="E119" s="48" t="s">
        <v>212</v>
      </c>
      <c r="F119" s="48" t="s">
        <v>192</v>
      </c>
      <c r="G119" s="48" t="s">
        <v>139</v>
      </c>
      <c r="H119" s="49"/>
      <c r="I119" s="68"/>
      <c r="J119" s="61">
        <v>82</v>
      </c>
      <c r="K119" s="69"/>
      <c r="L119" s="61"/>
      <c r="M119" s="76"/>
      <c r="N119" s="81"/>
      <c r="O119" s="82"/>
      <c r="P119" s="66"/>
      <c r="Q119" s="85"/>
      <c r="R119" s="85"/>
    </row>
    <row r="120" spans="1:18" s="56" customFormat="1" ht="13.5" customHeight="1">
      <c r="A120" s="57"/>
      <c r="B120" s="58"/>
      <c r="C120" s="59"/>
      <c r="D120" s="60"/>
      <c r="E120" s="61"/>
      <c r="F120" s="61"/>
      <c r="G120" s="61"/>
      <c r="H120" s="51"/>
      <c r="I120" s="61"/>
      <c r="J120" s="70" t="s">
        <v>1</v>
      </c>
      <c r="K120" s="71"/>
      <c r="L120" s="47" t="s">
        <v>211</v>
      </c>
      <c r="M120" s="83"/>
      <c r="N120" s="81"/>
      <c r="O120" s="82"/>
      <c r="P120" s="66"/>
      <c r="Q120" s="85"/>
      <c r="R120" s="85"/>
    </row>
    <row r="121" spans="1:18" s="56" customFormat="1" ht="13.5" customHeight="1">
      <c r="A121" s="57" t="s">
        <v>41</v>
      </c>
      <c r="B121" s="44">
        <v>0</v>
      </c>
      <c r="C121" s="45">
        <v>0</v>
      </c>
      <c r="D121" s="46">
        <v>86</v>
      </c>
      <c r="E121" s="47" t="s">
        <v>213</v>
      </c>
      <c r="F121" s="48" t="s">
        <v>149</v>
      </c>
      <c r="G121" s="48" t="s">
        <v>125</v>
      </c>
      <c r="H121" s="49"/>
      <c r="I121" s="50"/>
      <c r="J121" s="61"/>
      <c r="K121" s="69"/>
      <c r="L121" s="61">
        <v>80</v>
      </c>
      <c r="M121" s="75"/>
      <c r="N121" s="81"/>
      <c r="O121" s="82"/>
      <c r="P121" s="66" t="s">
        <v>493</v>
      </c>
      <c r="Q121" s="85"/>
      <c r="R121" s="85"/>
    </row>
    <row r="122" spans="1:18" s="56" customFormat="1" ht="13.5" customHeight="1">
      <c r="A122" s="57"/>
      <c r="B122" s="58"/>
      <c r="C122" s="59"/>
      <c r="D122" s="60"/>
      <c r="E122" s="61"/>
      <c r="F122" s="61"/>
      <c r="G122" s="61"/>
      <c r="H122" s="62" t="s">
        <v>1</v>
      </c>
      <c r="I122" s="63"/>
      <c r="J122" s="47" t="s">
        <v>213</v>
      </c>
      <c r="K122" s="68"/>
      <c r="L122" s="61"/>
      <c r="M122" s="75"/>
      <c r="N122" s="81"/>
      <c r="O122" s="82"/>
      <c r="P122" s="66"/>
      <c r="Q122" s="85"/>
      <c r="R122" s="85"/>
    </row>
    <row r="123" spans="1:18" s="56" customFormat="1" ht="13.5" customHeight="1">
      <c r="A123" s="43" t="s">
        <v>42</v>
      </c>
      <c r="B123" s="44">
        <v>0</v>
      </c>
      <c r="C123" s="45">
        <v>0</v>
      </c>
      <c r="D123" s="46">
        <v>42</v>
      </c>
      <c r="E123" s="48" t="s">
        <v>214</v>
      </c>
      <c r="F123" s="48" t="s">
        <v>182</v>
      </c>
      <c r="G123" s="48" t="s">
        <v>175</v>
      </c>
      <c r="H123" s="49"/>
      <c r="I123" s="68"/>
      <c r="J123" s="61">
        <v>82</v>
      </c>
      <c r="K123" s="61"/>
      <c r="L123" s="61"/>
      <c r="M123" s="75"/>
      <c r="N123" s="81"/>
      <c r="O123" s="82"/>
      <c r="P123" s="47" t="s">
        <v>211</v>
      </c>
      <c r="Q123" s="85"/>
      <c r="R123" s="85"/>
    </row>
    <row r="124" spans="1:18" s="56" customFormat="1" ht="13.5" customHeight="1">
      <c r="A124" s="57"/>
      <c r="B124" s="112"/>
      <c r="C124" s="36"/>
      <c r="D124" s="113"/>
      <c r="E124" s="114"/>
      <c r="F124" s="114"/>
      <c r="G124" s="114"/>
      <c r="H124" s="115"/>
      <c r="I124" s="61"/>
      <c r="J124" s="61"/>
      <c r="K124" s="61"/>
      <c r="L124" s="61"/>
      <c r="M124" s="75"/>
      <c r="N124" s="70" t="s">
        <v>1</v>
      </c>
      <c r="O124" s="71"/>
      <c r="P124" s="65">
        <v>82</v>
      </c>
      <c r="R124" s="85"/>
    </row>
    <row r="125" spans="1:16" s="56" customFormat="1" ht="13.5" customHeight="1">
      <c r="A125" s="43" t="s">
        <v>43</v>
      </c>
      <c r="B125" s="44">
        <v>0</v>
      </c>
      <c r="C125" s="45">
        <v>0</v>
      </c>
      <c r="D125" s="46">
        <v>81</v>
      </c>
      <c r="E125" s="47" t="s">
        <v>215</v>
      </c>
      <c r="F125" s="48" t="s">
        <v>149</v>
      </c>
      <c r="G125" s="48" t="s">
        <v>125</v>
      </c>
      <c r="H125" s="49"/>
      <c r="I125" s="50"/>
      <c r="J125" s="51"/>
      <c r="K125" s="51"/>
      <c r="L125" s="51"/>
      <c r="M125" s="52"/>
      <c r="N125" s="53"/>
      <c r="O125" s="82"/>
      <c r="P125" s="64"/>
    </row>
    <row r="126" spans="1:16" s="56" customFormat="1" ht="13.5" customHeight="1">
      <c r="A126" s="57"/>
      <c r="B126" s="58"/>
      <c r="C126" s="59"/>
      <c r="D126" s="60"/>
      <c r="E126" s="61"/>
      <c r="F126" s="61"/>
      <c r="G126" s="61"/>
      <c r="H126" s="62" t="s">
        <v>1</v>
      </c>
      <c r="I126" s="63"/>
      <c r="J126" s="47" t="s">
        <v>215</v>
      </c>
      <c r="K126" s="50"/>
      <c r="L126" s="61"/>
      <c r="M126" s="64"/>
      <c r="N126" s="86"/>
      <c r="O126" s="82"/>
      <c r="P126" s="80"/>
    </row>
    <row r="127" spans="1:16" s="56" customFormat="1" ht="13.5" customHeight="1">
      <c r="A127" s="57" t="s">
        <v>44</v>
      </c>
      <c r="B127" s="44">
        <v>0</v>
      </c>
      <c r="C127" s="45">
        <v>0</v>
      </c>
      <c r="D127" s="46">
        <v>106</v>
      </c>
      <c r="E127" s="47" t="s">
        <v>216</v>
      </c>
      <c r="F127" s="48" t="s">
        <v>166</v>
      </c>
      <c r="G127" s="48" t="s">
        <v>167</v>
      </c>
      <c r="H127" s="49"/>
      <c r="I127" s="68"/>
      <c r="J127" s="61">
        <v>81</v>
      </c>
      <c r="K127" s="69"/>
      <c r="L127" s="61"/>
      <c r="M127" s="64"/>
      <c r="N127" s="53"/>
      <c r="O127" s="82"/>
      <c r="P127" s="80"/>
    </row>
    <row r="128" spans="1:16" s="56" customFormat="1" ht="13.5" customHeight="1">
      <c r="A128" s="57"/>
      <c r="B128" s="58"/>
      <c r="C128" s="59"/>
      <c r="D128" s="60"/>
      <c r="E128" s="61"/>
      <c r="F128" s="61"/>
      <c r="G128" s="61"/>
      <c r="H128" s="51"/>
      <c r="I128" s="61"/>
      <c r="J128" s="70" t="s">
        <v>1</v>
      </c>
      <c r="K128" s="71"/>
      <c r="L128" s="48" t="s">
        <v>217</v>
      </c>
      <c r="M128" s="72"/>
      <c r="N128" s="72"/>
      <c r="O128" s="82"/>
      <c r="P128" s="80"/>
    </row>
    <row r="129" spans="1:16" s="56" customFormat="1" ht="13.5" customHeight="1">
      <c r="A129" s="57" t="s">
        <v>45</v>
      </c>
      <c r="B129" s="44">
        <v>0</v>
      </c>
      <c r="C129" s="45">
        <v>0</v>
      </c>
      <c r="D129" s="46">
        <v>76</v>
      </c>
      <c r="E129" s="48" t="s">
        <v>217</v>
      </c>
      <c r="F129" s="48" t="s">
        <v>218</v>
      </c>
      <c r="G129" s="48" t="s">
        <v>219</v>
      </c>
      <c r="H129" s="49"/>
      <c r="I129" s="50"/>
      <c r="J129" s="61"/>
      <c r="K129" s="69"/>
      <c r="L129" s="61">
        <v>84</v>
      </c>
      <c r="M129" s="74"/>
      <c r="N129" s="75"/>
      <c r="O129" s="82"/>
      <c r="P129" s="80"/>
    </row>
    <row r="130" spans="1:16" s="56" customFormat="1" ht="13.5" customHeight="1">
      <c r="A130" s="57"/>
      <c r="B130" s="58"/>
      <c r="C130" s="59"/>
      <c r="D130" s="60"/>
      <c r="E130" s="61"/>
      <c r="F130" s="61"/>
      <c r="G130" s="61"/>
      <c r="H130" s="62" t="s">
        <v>1</v>
      </c>
      <c r="I130" s="63"/>
      <c r="J130" s="48" t="s">
        <v>217</v>
      </c>
      <c r="K130" s="68"/>
      <c r="L130" s="61"/>
      <c r="M130" s="76"/>
      <c r="N130" s="75"/>
      <c r="O130" s="82"/>
      <c r="P130" s="80"/>
    </row>
    <row r="131" spans="1:16" s="56" customFormat="1" ht="13.5" customHeight="1">
      <c r="A131" s="57" t="s">
        <v>46</v>
      </c>
      <c r="B131" s="44">
        <v>0</v>
      </c>
      <c r="C131" s="45">
        <v>0</v>
      </c>
      <c r="D131" s="46">
        <v>108</v>
      </c>
      <c r="E131" s="48" t="s">
        <v>220</v>
      </c>
      <c r="F131" s="48" t="s">
        <v>166</v>
      </c>
      <c r="G131" s="48" t="s">
        <v>167</v>
      </c>
      <c r="H131" s="49"/>
      <c r="I131" s="68"/>
      <c r="J131" s="61">
        <v>83</v>
      </c>
      <c r="K131" s="61"/>
      <c r="L131" s="61"/>
      <c r="M131" s="76"/>
      <c r="N131" s="75"/>
      <c r="O131" s="82"/>
      <c r="P131" s="80"/>
    </row>
    <row r="132" spans="1:16" s="56" customFormat="1" ht="13.5" customHeight="1">
      <c r="A132" s="57"/>
      <c r="B132" s="58"/>
      <c r="C132" s="59"/>
      <c r="D132" s="60"/>
      <c r="E132" s="61"/>
      <c r="F132" s="61"/>
      <c r="G132" s="61"/>
      <c r="H132" s="62" t="s">
        <v>1</v>
      </c>
      <c r="I132" s="61"/>
      <c r="J132" s="61"/>
      <c r="K132" s="61"/>
      <c r="L132" s="70" t="s">
        <v>1</v>
      </c>
      <c r="M132" s="71"/>
      <c r="N132" s="48" t="s">
        <v>217</v>
      </c>
      <c r="O132" s="87"/>
      <c r="P132" s="80"/>
    </row>
    <row r="133" spans="1:16" s="56" customFormat="1" ht="13.5" customHeight="1">
      <c r="A133" s="57" t="s">
        <v>47</v>
      </c>
      <c r="B133" s="44">
        <v>0</v>
      </c>
      <c r="C133" s="45">
        <v>0</v>
      </c>
      <c r="D133" s="46">
        <v>35</v>
      </c>
      <c r="E133" s="47" t="s">
        <v>221</v>
      </c>
      <c r="F133" s="48" t="s">
        <v>182</v>
      </c>
      <c r="G133" s="48" t="s">
        <v>175</v>
      </c>
      <c r="H133" s="49"/>
      <c r="I133" s="50"/>
      <c r="J133" s="61"/>
      <c r="K133" s="61"/>
      <c r="L133" s="61"/>
      <c r="M133" s="76"/>
      <c r="N133" s="61">
        <v>81</v>
      </c>
      <c r="O133" s="75"/>
      <c r="P133" s="73"/>
    </row>
    <row r="134" spans="1:16" s="56" customFormat="1" ht="13.5" customHeight="1">
      <c r="A134" s="57"/>
      <c r="B134" s="58"/>
      <c r="C134" s="59"/>
      <c r="D134" s="60"/>
      <c r="E134" s="61"/>
      <c r="F134" s="61"/>
      <c r="G134" s="61"/>
      <c r="H134" s="62" t="s">
        <v>1</v>
      </c>
      <c r="I134" s="63"/>
      <c r="J134" s="47" t="s">
        <v>221</v>
      </c>
      <c r="K134" s="50"/>
      <c r="L134" s="61"/>
      <c r="M134" s="76"/>
      <c r="N134" s="81"/>
      <c r="O134" s="75"/>
      <c r="P134" s="73"/>
    </row>
    <row r="135" spans="1:16" s="56" customFormat="1" ht="13.5" customHeight="1">
      <c r="A135" s="57" t="s">
        <v>48</v>
      </c>
      <c r="B135" s="44">
        <v>0</v>
      </c>
      <c r="C135" s="45">
        <v>0</v>
      </c>
      <c r="D135" s="46">
        <v>98</v>
      </c>
      <c r="E135" s="47" t="s">
        <v>222</v>
      </c>
      <c r="F135" s="48" t="s">
        <v>138</v>
      </c>
      <c r="G135" s="48" t="s">
        <v>139</v>
      </c>
      <c r="H135" s="49"/>
      <c r="I135" s="68"/>
      <c r="J135" s="61">
        <v>85</v>
      </c>
      <c r="K135" s="69"/>
      <c r="L135" s="61"/>
      <c r="M135" s="76"/>
      <c r="N135" s="81"/>
      <c r="O135" s="75"/>
      <c r="P135" s="73"/>
    </row>
    <row r="136" spans="1:16" s="56" customFormat="1" ht="13.5" customHeight="1">
      <c r="A136" s="57"/>
      <c r="B136" s="58"/>
      <c r="C136" s="59"/>
      <c r="D136" s="60"/>
      <c r="E136" s="61"/>
      <c r="F136" s="61"/>
      <c r="G136" s="61"/>
      <c r="H136" s="51"/>
      <c r="I136" s="61"/>
      <c r="J136" s="70" t="s">
        <v>1</v>
      </c>
      <c r="K136" s="71"/>
      <c r="L136" s="47" t="s">
        <v>221</v>
      </c>
      <c r="M136" s="83"/>
      <c r="N136" s="81"/>
      <c r="O136" s="75"/>
      <c r="P136" s="73"/>
    </row>
    <row r="137" spans="1:16" s="56" customFormat="1" ht="13.5" customHeight="1">
      <c r="A137" s="57" t="s">
        <v>49</v>
      </c>
      <c r="B137" s="44">
        <v>0</v>
      </c>
      <c r="C137" s="45">
        <v>0</v>
      </c>
      <c r="D137" s="46">
        <v>53</v>
      </c>
      <c r="E137" s="47" t="s">
        <v>223</v>
      </c>
      <c r="F137" s="48" t="s">
        <v>224</v>
      </c>
      <c r="G137" s="48" t="s">
        <v>225</v>
      </c>
      <c r="H137" s="49"/>
      <c r="I137" s="50"/>
      <c r="J137" s="61"/>
      <c r="K137" s="69"/>
      <c r="L137" s="61" t="s">
        <v>350</v>
      </c>
      <c r="M137" s="75"/>
      <c r="N137" s="81"/>
      <c r="O137" s="75"/>
      <c r="P137" s="73"/>
    </row>
    <row r="138" spans="1:16" s="56" customFormat="1" ht="13.5" customHeight="1">
      <c r="A138" s="57"/>
      <c r="B138" s="58"/>
      <c r="C138" s="59"/>
      <c r="D138" s="60"/>
      <c r="E138" s="61"/>
      <c r="F138" s="61"/>
      <c r="G138" s="61"/>
      <c r="H138" s="62" t="s">
        <v>1</v>
      </c>
      <c r="I138" s="63"/>
      <c r="J138" s="47" t="s">
        <v>223</v>
      </c>
      <c r="K138" s="68"/>
      <c r="L138" s="61"/>
      <c r="M138" s="75"/>
      <c r="N138" s="81"/>
      <c r="O138" s="75"/>
      <c r="P138" s="73"/>
    </row>
    <row r="139" spans="1:16" s="56" customFormat="1" ht="13.5" customHeight="1">
      <c r="A139" s="43" t="s">
        <v>50</v>
      </c>
      <c r="B139" s="44" t="s">
        <v>226</v>
      </c>
      <c r="C139" s="45">
        <v>77</v>
      </c>
      <c r="D139" s="46">
        <v>10</v>
      </c>
      <c r="E139" s="48" t="s">
        <v>227</v>
      </c>
      <c r="F139" s="48" t="s">
        <v>138</v>
      </c>
      <c r="G139" s="48" t="s">
        <v>139</v>
      </c>
      <c r="H139" s="49"/>
      <c r="I139" s="68"/>
      <c r="J139" s="61">
        <v>86</v>
      </c>
      <c r="K139" s="61"/>
      <c r="L139" s="61"/>
      <c r="M139" s="75"/>
      <c r="N139" s="81"/>
      <c r="O139" s="88"/>
      <c r="P139" s="73"/>
    </row>
    <row r="140" spans="1:17" ht="25.5">
      <c r="A140" s="1" t="s">
        <v>116</v>
      </c>
      <c r="B140" s="2"/>
      <c r="C140" s="3"/>
      <c r="D140" s="4"/>
      <c r="E140" s="5"/>
      <c r="F140" s="5"/>
      <c r="G140" s="5"/>
      <c r="H140" s="6"/>
      <c r="I140" s="7"/>
      <c r="J140" s="8"/>
      <c r="K140" s="8"/>
      <c r="L140" s="9"/>
      <c r="M140" s="7"/>
      <c r="N140" s="7" t="s">
        <v>0</v>
      </c>
      <c r="O140" s="7"/>
      <c r="P140" s="5"/>
      <c r="Q140" s="10"/>
    </row>
    <row r="141" spans="1:17" ht="18">
      <c r="A141" s="11" t="s">
        <v>117</v>
      </c>
      <c r="B141" s="12"/>
      <c r="C141" s="13"/>
      <c r="D141" s="14"/>
      <c r="E141" s="13"/>
      <c r="F141" s="13"/>
      <c r="G141" s="3"/>
      <c r="H141" s="15"/>
      <c r="I141" s="16"/>
      <c r="J141" s="8"/>
      <c r="K141" s="8"/>
      <c r="L141" s="8"/>
      <c r="M141" s="16"/>
      <c r="N141" s="15"/>
      <c r="O141" s="16"/>
      <c r="P141" s="3"/>
      <c r="Q141" s="17"/>
    </row>
    <row r="142" spans="1:17" ht="14.25">
      <c r="A142" s="119" t="s">
        <v>2</v>
      </c>
      <c r="B142" s="117"/>
      <c r="C142" s="118"/>
      <c r="D142" s="119"/>
      <c r="E142" s="120" t="s">
        <v>3</v>
      </c>
      <c r="F142" s="19"/>
      <c r="G142" s="19"/>
      <c r="H142" s="120" t="s">
        <v>4</v>
      </c>
      <c r="I142" s="18"/>
      <c r="J142" s="120"/>
      <c r="K142" s="18"/>
      <c r="L142" s="119"/>
      <c r="M142" s="18"/>
      <c r="N142" s="120"/>
      <c r="O142" s="18"/>
      <c r="P142" s="120" t="s">
        <v>5</v>
      </c>
      <c r="Q142" s="20"/>
    </row>
    <row r="143" spans="1:17" ht="17.25" thickBot="1">
      <c r="A143" s="21" t="s">
        <v>118</v>
      </c>
      <c r="B143" s="22"/>
      <c r="C143" s="23"/>
      <c r="D143" s="24"/>
      <c r="E143" s="25" t="s">
        <v>119</v>
      </c>
      <c r="F143" s="26"/>
      <c r="G143" s="27" t="s">
        <v>6</v>
      </c>
      <c r="H143" s="28" t="s">
        <v>120</v>
      </c>
      <c r="I143" s="29"/>
      <c r="J143" s="28"/>
      <c r="K143" s="30"/>
      <c r="L143" s="31"/>
      <c r="M143" s="30"/>
      <c r="N143" s="32"/>
      <c r="O143" s="29"/>
      <c r="P143" s="32" t="s">
        <v>121</v>
      </c>
      <c r="Q143" s="20"/>
    </row>
    <row r="144" spans="1:17" ht="14.25">
      <c r="A144" s="121"/>
      <c r="B144" s="122" t="s">
        <v>16</v>
      </c>
      <c r="C144" s="122" t="s">
        <v>17</v>
      </c>
      <c r="D144" s="123"/>
      <c r="E144" s="121" t="s">
        <v>9</v>
      </c>
      <c r="F144" s="121" t="s">
        <v>10</v>
      </c>
      <c r="G144" s="124" t="s">
        <v>11</v>
      </c>
      <c r="H144" s="121"/>
      <c r="I144" s="121"/>
      <c r="J144" s="121" t="s">
        <v>12</v>
      </c>
      <c r="K144" s="125"/>
      <c r="L144" s="121" t="s">
        <v>13</v>
      </c>
      <c r="M144" s="125"/>
      <c r="N144" s="121"/>
      <c r="O144" s="121"/>
      <c r="P144" s="121"/>
      <c r="Q144" s="33"/>
    </row>
    <row r="145" spans="1:17" ht="12.75">
      <c r="A145" s="34"/>
      <c r="B145" s="35"/>
      <c r="C145" s="36"/>
      <c r="D145" s="37"/>
      <c r="E145" s="38"/>
      <c r="F145" s="38"/>
      <c r="G145" s="39"/>
      <c r="H145" s="40"/>
      <c r="I145" s="41"/>
      <c r="J145" s="38"/>
      <c r="K145" s="41"/>
      <c r="L145" s="38"/>
      <c r="M145" s="41"/>
      <c r="N145" s="38"/>
      <c r="O145" s="41"/>
      <c r="P145" s="38"/>
      <c r="Q145" s="42"/>
    </row>
    <row r="146" spans="1:17" ht="16.5">
      <c r="A146" s="43" t="s">
        <v>51</v>
      </c>
      <c r="B146" s="44" t="s">
        <v>228</v>
      </c>
      <c r="C146" s="45">
        <v>77</v>
      </c>
      <c r="D146" s="46">
        <v>5</v>
      </c>
      <c r="E146" s="47" t="s">
        <v>229</v>
      </c>
      <c r="F146" s="48" t="s">
        <v>151</v>
      </c>
      <c r="G146" s="48" t="s">
        <v>125</v>
      </c>
      <c r="H146" s="49"/>
      <c r="I146" s="50"/>
      <c r="J146" s="51"/>
      <c r="K146" s="51"/>
      <c r="L146" s="51"/>
      <c r="M146" s="52"/>
      <c r="N146" s="53"/>
      <c r="O146" s="54"/>
      <c r="P146" s="55"/>
      <c r="Q146" s="56"/>
    </row>
    <row r="147" spans="1:17" ht="16.5">
      <c r="A147" s="57"/>
      <c r="B147" s="58"/>
      <c r="C147" s="59"/>
      <c r="D147" s="60"/>
      <c r="E147" s="61"/>
      <c r="F147" s="61"/>
      <c r="G147" s="61"/>
      <c r="H147" s="62" t="s">
        <v>1</v>
      </c>
      <c r="I147" s="63"/>
      <c r="J147" s="47" t="s">
        <v>229</v>
      </c>
      <c r="K147" s="50"/>
      <c r="L147" s="61"/>
      <c r="M147" s="64"/>
      <c r="N147" s="65"/>
      <c r="O147" s="66"/>
      <c r="P147" s="67"/>
      <c r="Q147" s="56"/>
    </row>
    <row r="148" spans="1:17" ht="16.5">
      <c r="A148" s="57" t="s">
        <v>52</v>
      </c>
      <c r="B148" s="44">
        <v>0</v>
      </c>
      <c r="C148" s="45">
        <v>0</v>
      </c>
      <c r="D148" s="46">
        <v>84</v>
      </c>
      <c r="E148" s="47" t="s">
        <v>230</v>
      </c>
      <c r="F148" s="48" t="s">
        <v>231</v>
      </c>
      <c r="G148" s="48" t="s">
        <v>175</v>
      </c>
      <c r="H148" s="49"/>
      <c r="I148" s="68"/>
      <c r="J148" s="61">
        <v>80</v>
      </c>
      <c r="K148" s="69"/>
      <c r="L148" s="61"/>
      <c r="M148" s="64"/>
      <c r="N148" s="53"/>
      <c r="O148" s="66"/>
      <c r="P148" s="67"/>
      <c r="Q148" s="56"/>
    </row>
    <row r="149" spans="1:17" ht="16.5">
      <c r="A149" s="57"/>
      <c r="B149" s="58"/>
      <c r="C149" s="59"/>
      <c r="D149" s="60"/>
      <c r="E149" s="61"/>
      <c r="F149" s="61"/>
      <c r="G149" s="61"/>
      <c r="H149" s="51"/>
      <c r="I149" s="61"/>
      <c r="J149" s="70" t="s">
        <v>1</v>
      </c>
      <c r="K149" s="71"/>
      <c r="L149" s="47" t="s">
        <v>229</v>
      </c>
      <c r="M149" s="72"/>
      <c r="N149" s="72"/>
      <c r="O149" s="72"/>
      <c r="P149" s="73"/>
      <c r="Q149" s="56"/>
    </row>
    <row r="150" spans="1:17" ht="16.5">
      <c r="A150" s="57" t="s">
        <v>53</v>
      </c>
      <c r="B150" s="44">
        <v>0</v>
      </c>
      <c r="C150" s="45">
        <v>0</v>
      </c>
      <c r="D150" s="46">
        <v>61</v>
      </c>
      <c r="E150" s="47" t="s">
        <v>232</v>
      </c>
      <c r="F150" s="48" t="s">
        <v>233</v>
      </c>
      <c r="G150" s="48" t="s">
        <v>186</v>
      </c>
      <c r="H150" s="49"/>
      <c r="I150" s="50"/>
      <c r="J150" s="61"/>
      <c r="K150" s="69"/>
      <c r="L150" s="61">
        <v>85</v>
      </c>
      <c r="M150" s="74"/>
      <c r="N150" s="75"/>
      <c r="O150" s="72"/>
      <c r="P150" s="73"/>
      <c r="Q150" s="56"/>
    </row>
    <row r="151" spans="1:17" ht="16.5">
      <c r="A151" s="57"/>
      <c r="B151" s="58"/>
      <c r="C151" s="59"/>
      <c r="D151" s="60"/>
      <c r="E151" s="61"/>
      <c r="F151" s="61"/>
      <c r="G151" s="61"/>
      <c r="H151" s="62" t="s">
        <v>1</v>
      </c>
      <c r="I151" s="63"/>
      <c r="J151" s="47" t="s">
        <v>232</v>
      </c>
      <c r="K151" s="68"/>
      <c r="L151" s="61"/>
      <c r="M151" s="76"/>
      <c r="N151" s="75"/>
      <c r="O151" s="75"/>
      <c r="P151" s="77"/>
      <c r="Q151" s="56"/>
    </row>
    <row r="152" spans="1:17" ht="15">
      <c r="A152" s="57" t="s">
        <v>54</v>
      </c>
      <c r="B152" s="44">
        <v>0</v>
      </c>
      <c r="C152" s="45">
        <v>0</v>
      </c>
      <c r="D152" s="46">
        <v>46</v>
      </c>
      <c r="E152" s="48" t="s">
        <v>234</v>
      </c>
      <c r="F152" s="48" t="s">
        <v>235</v>
      </c>
      <c r="G152" s="48" t="s">
        <v>167</v>
      </c>
      <c r="H152" s="49"/>
      <c r="I152" s="68"/>
      <c r="J152" s="61">
        <v>80</v>
      </c>
      <c r="K152" s="61"/>
      <c r="L152" s="61"/>
      <c r="M152" s="76"/>
      <c r="N152" s="75"/>
      <c r="O152" s="75"/>
      <c r="P152" s="77"/>
      <c r="Q152" s="56"/>
    </row>
    <row r="153" spans="1:17" ht="18">
      <c r="A153" s="43"/>
      <c r="B153" s="58"/>
      <c r="C153" s="59"/>
      <c r="D153" s="60"/>
      <c r="E153" s="61"/>
      <c r="F153" s="61"/>
      <c r="G153" s="61"/>
      <c r="H153" s="62" t="s">
        <v>1</v>
      </c>
      <c r="I153" s="61"/>
      <c r="J153" s="61"/>
      <c r="K153" s="61"/>
      <c r="L153" s="70" t="s">
        <v>1</v>
      </c>
      <c r="M153" s="71"/>
      <c r="N153" s="47" t="s">
        <v>229</v>
      </c>
      <c r="O153" s="78"/>
      <c r="P153" s="77"/>
      <c r="Q153" s="56"/>
    </row>
    <row r="154" spans="1:17" ht="16.5">
      <c r="A154" s="57" t="s">
        <v>55</v>
      </c>
      <c r="B154" s="44">
        <v>0</v>
      </c>
      <c r="C154" s="45">
        <v>0</v>
      </c>
      <c r="D154" s="46">
        <v>67</v>
      </c>
      <c r="E154" s="47" t="s">
        <v>236</v>
      </c>
      <c r="F154" s="48" t="s">
        <v>127</v>
      </c>
      <c r="G154" s="48" t="s">
        <v>128</v>
      </c>
      <c r="H154" s="49"/>
      <c r="I154" s="50"/>
      <c r="J154" s="61"/>
      <c r="K154" s="61"/>
      <c r="L154" s="61"/>
      <c r="M154" s="76"/>
      <c r="N154" s="61" t="s">
        <v>346</v>
      </c>
      <c r="O154" s="79"/>
      <c r="P154" s="80"/>
      <c r="Q154" s="56"/>
    </row>
    <row r="155" spans="1:17" ht="16.5">
      <c r="A155" s="57"/>
      <c r="B155" s="58"/>
      <c r="C155" s="59"/>
      <c r="D155" s="60"/>
      <c r="E155" s="61"/>
      <c r="F155" s="61"/>
      <c r="G155" s="61"/>
      <c r="H155" s="62" t="s">
        <v>1</v>
      </c>
      <c r="I155" s="63"/>
      <c r="J155" s="47" t="s">
        <v>236</v>
      </c>
      <c r="K155" s="50"/>
      <c r="L155" s="61"/>
      <c r="M155" s="76"/>
      <c r="N155" s="81"/>
      <c r="O155" s="82"/>
      <c r="P155" s="80"/>
      <c r="Q155" s="56"/>
    </row>
    <row r="156" spans="1:17" ht="15">
      <c r="A156" s="57" t="s">
        <v>56</v>
      </c>
      <c r="B156" s="44">
        <v>0</v>
      </c>
      <c r="C156" s="45">
        <v>0</v>
      </c>
      <c r="D156" s="46">
        <v>49</v>
      </c>
      <c r="E156" s="48" t="s">
        <v>237</v>
      </c>
      <c r="F156" s="48" t="s">
        <v>149</v>
      </c>
      <c r="G156" s="48" t="s">
        <v>125</v>
      </c>
      <c r="H156" s="49"/>
      <c r="I156" s="68"/>
      <c r="J156" s="61">
        <v>97</v>
      </c>
      <c r="K156" s="69"/>
      <c r="L156" s="61"/>
      <c r="M156" s="76"/>
      <c r="N156" s="81"/>
      <c r="O156" s="82"/>
      <c r="P156" s="80"/>
      <c r="Q156" s="56"/>
    </row>
    <row r="157" spans="1:17" ht="16.5">
      <c r="A157" s="57"/>
      <c r="B157" s="58"/>
      <c r="C157" s="59"/>
      <c r="D157" s="60"/>
      <c r="E157" s="61"/>
      <c r="F157" s="61"/>
      <c r="G157" s="61"/>
      <c r="H157" s="51"/>
      <c r="I157" s="61"/>
      <c r="J157" s="70" t="s">
        <v>1</v>
      </c>
      <c r="K157" s="71"/>
      <c r="L157" s="47" t="s">
        <v>236</v>
      </c>
      <c r="M157" s="83"/>
      <c r="N157" s="81"/>
      <c r="O157" s="82"/>
      <c r="P157" s="80"/>
      <c r="Q157" s="56"/>
    </row>
    <row r="158" spans="1:17" ht="16.5">
      <c r="A158" s="57" t="s">
        <v>57</v>
      </c>
      <c r="B158" s="44">
        <v>0</v>
      </c>
      <c r="C158" s="45">
        <v>0</v>
      </c>
      <c r="D158" s="46">
        <v>45</v>
      </c>
      <c r="E158" s="47" t="s">
        <v>238</v>
      </c>
      <c r="F158" s="48" t="s">
        <v>138</v>
      </c>
      <c r="G158" s="48" t="s">
        <v>139</v>
      </c>
      <c r="H158" s="49"/>
      <c r="I158" s="50"/>
      <c r="J158" s="61"/>
      <c r="K158" s="69"/>
      <c r="L158" s="61">
        <v>86</v>
      </c>
      <c r="M158" s="75"/>
      <c r="N158" s="81"/>
      <c r="O158" s="82"/>
      <c r="P158" s="80"/>
      <c r="Q158" s="56"/>
    </row>
    <row r="159" spans="1:17" ht="16.5">
      <c r="A159" s="57"/>
      <c r="B159" s="58"/>
      <c r="C159" s="59"/>
      <c r="D159" s="60"/>
      <c r="E159" s="61"/>
      <c r="F159" s="61"/>
      <c r="G159" s="61"/>
      <c r="H159" s="62" t="s">
        <v>1</v>
      </c>
      <c r="I159" s="63"/>
      <c r="J159" s="47" t="s">
        <v>238</v>
      </c>
      <c r="K159" s="68"/>
      <c r="L159" s="61"/>
      <c r="M159" s="75"/>
      <c r="N159" s="81"/>
      <c r="O159" s="82"/>
      <c r="P159" s="84"/>
      <c r="Q159" s="56"/>
    </row>
    <row r="160" spans="1:17" ht="15">
      <c r="A160" s="43" t="s">
        <v>58</v>
      </c>
      <c r="B160" s="44">
        <v>0</v>
      </c>
      <c r="C160" s="45">
        <v>0</v>
      </c>
      <c r="D160" s="46">
        <v>124</v>
      </c>
      <c r="E160" s="48" t="s">
        <v>239</v>
      </c>
      <c r="F160" s="48" t="s">
        <v>240</v>
      </c>
      <c r="G160" s="48" t="s">
        <v>139</v>
      </c>
      <c r="H160" s="49"/>
      <c r="I160" s="68"/>
      <c r="J160" s="61">
        <v>82</v>
      </c>
      <c r="K160" s="61"/>
      <c r="L160" s="61"/>
      <c r="M160" s="75"/>
      <c r="N160" s="81"/>
      <c r="O160" s="82"/>
      <c r="P160" s="80" t="s">
        <v>494</v>
      </c>
      <c r="Q160" s="56"/>
    </row>
    <row r="161" spans="1:17" ht="16.5">
      <c r="A161" s="57"/>
      <c r="B161" s="58"/>
      <c r="C161" s="59"/>
      <c r="D161" s="60"/>
      <c r="E161" s="61"/>
      <c r="F161" s="61"/>
      <c r="G161" s="61"/>
      <c r="H161" s="51"/>
      <c r="I161" s="61"/>
      <c r="J161" s="61"/>
      <c r="K161" s="61"/>
      <c r="L161" s="61"/>
      <c r="M161" s="75"/>
      <c r="N161" s="70" t="s">
        <v>1</v>
      </c>
      <c r="O161" s="71"/>
      <c r="P161" s="47" t="s">
        <v>229</v>
      </c>
      <c r="Q161" s="85"/>
    </row>
    <row r="162" spans="1:17" ht="16.5">
      <c r="A162" s="43" t="s">
        <v>59</v>
      </c>
      <c r="B162" s="44">
        <v>0</v>
      </c>
      <c r="C162" s="45">
        <v>0</v>
      </c>
      <c r="D162" s="46">
        <v>54</v>
      </c>
      <c r="E162" s="47" t="s">
        <v>241</v>
      </c>
      <c r="F162" s="48" t="s">
        <v>172</v>
      </c>
      <c r="G162" s="48" t="s">
        <v>131</v>
      </c>
      <c r="H162" s="49"/>
      <c r="I162" s="50"/>
      <c r="J162" s="51"/>
      <c r="K162" s="51"/>
      <c r="L162" s="51"/>
      <c r="M162" s="52"/>
      <c r="N162" s="53"/>
      <c r="O162" s="82"/>
      <c r="P162" s="65">
        <v>83</v>
      </c>
      <c r="Q162" s="85"/>
    </row>
    <row r="163" spans="1:17" ht="16.5">
      <c r="A163" s="57"/>
      <c r="B163" s="58"/>
      <c r="C163" s="59"/>
      <c r="D163" s="60"/>
      <c r="E163" s="61"/>
      <c r="F163" s="61"/>
      <c r="G163" s="61"/>
      <c r="H163" s="62" t="s">
        <v>1</v>
      </c>
      <c r="I163" s="63"/>
      <c r="J163" s="47" t="s">
        <v>241</v>
      </c>
      <c r="K163" s="50"/>
      <c r="L163" s="61"/>
      <c r="M163" s="64"/>
      <c r="N163" s="86"/>
      <c r="O163" s="82"/>
      <c r="P163" s="66"/>
      <c r="Q163" s="85"/>
    </row>
    <row r="164" spans="1:17" ht="16.5">
      <c r="A164" s="57" t="s">
        <v>60</v>
      </c>
      <c r="B164" s="44">
        <v>0</v>
      </c>
      <c r="C164" s="45">
        <v>0</v>
      </c>
      <c r="D164" s="46">
        <v>63</v>
      </c>
      <c r="E164" s="47" t="s">
        <v>242</v>
      </c>
      <c r="F164" s="48" t="s">
        <v>133</v>
      </c>
      <c r="G164" s="48" t="s">
        <v>125</v>
      </c>
      <c r="H164" s="49"/>
      <c r="I164" s="68"/>
      <c r="J164" s="61">
        <v>86</v>
      </c>
      <c r="K164" s="69"/>
      <c r="L164" s="61"/>
      <c r="M164" s="64"/>
      <c r="N164" s="53"/>
      <c r="O164" s="82"/>
      <c r="P164" s="66"/>
      <c r="Q164" s="85"/>
    </row>
    <row r="165" spans="1:17" ht="16.5">
      <c r="A165" s="57"/>
      <c r="B165" s="58"/>
      <c r="C165" s="59"/>
      <c r="D165" s="60"/>
      <c r="E165" s="61"/>
      <c r="F165" s="61"/>
      <c r="G165" s="61"/>
      <c r="H165" s="51"/>
      <c r="I165" s="61"/>
      <c r="J165" s="70" t="s">
        <v>1</v>
      </c>
      <c r="K165" s="71"/>
      <c r="L165" s="47" t="s">
        <v>241</v>
      </c>
      <c r="M165" s="72"/>
      <c r="N165" s="72"/>
      <c r="O165" s="82"/>
      <c r="P165" s="66"/>
      <c r="Q165" s="85"/>
    </row>
    <row r="166" spans="1:17" ht="15">
      <c r="A166" s="57" t="s">
        <v>61</v>
      </c>
      <c r="B166" s="44">
        <v>0</v>
      </c>
      <c r="C166" s="45">
        <v>0</v>
      </c>
      <c r="D166" s="46">
        <v>82</v>
      </c>
      <c r="E166" s="48" t="s">
        <v>243</v>
      </c>
      <c r="F166" s="48" t="s">
        <v>244</v>
      </c>
      <c r="G166" s="48" t="s">
        <v>139</v>
      </c>
      <c r="H166" s="49"/>
      <c r="I166" s="50"/>
      <c r="J166" s="61"/>
      <c r="K166" s="69"/>
      <c r="L166" s="61">
        <v>80</v>
      </c>
      <c r="M166" s="74"/>
      <c r="N166" s="75"/>
      <c r="O166" s="82"/>
      <c r="P166" s="66"/>
      <c r="Q166" s="85"/>
    </row>
    <row r="167" spans="1:17" ht="15">
      <c r="A167" s="43"/>
      <c r="B167" s="58"/>
      <c r="C167" s="59"/>
      <c r="D167" s="60"/>
      <c r="E167" s="61"/>
      <c r="F167" s="61"/>
      <c r="G167" s="61"/>
      <c r="H167" s="62" t="s">
        <v>1</v>
      </c>
      <c r="I167" s="63"/>
      <c r="J167" s="48" t="s">
        <v>243</v>
      </c>
      <c r="K167" s="68"/>
      <c r="L167" s="61"/>
      <c r="M167" s="76"/>
      <c r="N167" s="75"/>
      <c r="O167" s="82"/>
      <c r="P167" s="66"/>
      <c r="Q167" s="85"/>
    </row>
    <row r="168" spans="1:17" ht="15">
      <c r="A168" s="57" t="s">
        <v>62</v>
      </c>
      <c r="B168" s="44">
        <v>0</v>
      </c>
      <c r="C168" s="45">
        <v>0</v>
      </c>
      <c r="D168" s="46">
        <v>41</v>
      </c>
      <c r="E168" s="48" t="s">
        <v>245</v>
      </c>
      <c r="F168" s="48" t="s">
        <v>182</v>
      </c>
      <c r="G168" s="48" t="s">
        <v>175</v>
      </c>
      <c r="H168" s="49"/>
      <c r="I168" s="68"/>
      <c r="J168" s="61">
        <v>83</v>
      </c>
      <c r="K168" s="61"/>
      <c r="L168" s="61"/>
      <c r="M168" s="76"/>
      <c r="N168" s="75"/>
      <c r="O168" s="82"/>
      <c r="P168" s="66"/>
      <c r="Q168" s="85"/>
    </row>
    <row r="169" spans="1:17" ht="18">
      <c r="A169" s="57"/>
      <c r="B169" s="58"/>
      <c r="C169" s="59"/>
      <c r="D169" s="60"/>
      <c r="E169" s="61"/>
      <c r="F169" s="61"/>
      <c r="G169" s="61"/>
      <c r="H169" s="62" t="s">
        <v>1</v>
      </c>
      <c r="I169" s="61"/>
      <c r="J169" s="61"/>
      <c r="K169" s="61"/>
      <c r="L169" s="70" t="s">
        <v>1</v>
      </c>
      <c r="M169" s="71"/>
      <c r="N169" s="47" t="s">
        <v>249</v>
      </c>
      <c r="O169" s="87"/>
      <c r="P169" s="66"/>
      <c r="Q169" s="85"/>
    </row>
    <row r="170" spans="1:17" ht="16.5">
      <c r="A170" s="57" t="s">
        <v>63</v>
      </c>
      <c r="B170" s="44">
        <v>0</v>
      </c>
      <c r="C170" s="45">
        <v>0</v>
      </c>
      <c r="D170" s="46">
        <v>27</v>
      </c>
      <c r="E170" s="47" t="s">
        <v>246</v>
      </c>
      <c r="F170" s="48" t="s">
        <v>247</v>
      </c>
      <c r="G170" s="48" t="s">
        <v>128</v>
      </c>
      <c r="H170" s="49"/>
      <c r="I170" s="50"/>
      <c r="J170" s="61"/>
      <c r="K170" s="61"/>
      <c r="L170" s="61"/>
      <c r="M170" s="76"/>
      <c r="N170" s="61">
        <v>85</v>
      </c>
      <c r="O170" s="88"/>
      <c r="P170" s="66"/>
      <c r="Q170" s="85"/>
    </row>
    <row r="171" spans="1:17" ht="16.5">
      <c r="A171" s="57"/>
      <c r="B171" s="58"/>
      <c r="C171" s="59"/>
      <c r="D171" s="60"/>
      <c r="E171" s="61"/>
      <c r="F171" s="61"/>
      <c r="G171" s="61"/>
      <c r="H171" s="62" t="s">
        <v>1</v>
      </c>
      <c r="I171" s="63"/>
      <c r="J171" s="47" t="s">
        <v>246</v>
      </c>
      <c r="K171" s="50"/>
      <c r="L171" s="61"/>
      <c r="M171" s="76"/>
      <c r="N171" s="81"/>
      <c r="O171" s="88"/>
      <c r="P171" s="66"/>
      <c r="Q171" s="85"/>
    </row>
    <row r="172" spans="1:17" ht="16.5">
      <c r="A172" s="57" t="s">
        <v>64</v>
      </c>
      <c r="B172" s="44">
        <v>0</v>
      </c>
      <c r="C172" s="45">
        <v>0</v>
      </c>
      <c r="D172" s="46">
        <v>103</v>
      </c>
      <c r="E172" s="47" t="s">
        <v>248</v>
      </c>
      <c r="F172" s="48" t="s">
        <v>166</v>
      </c>
      <c r="G172" s="48" t="s">
        <v>167</v>
      </c>
      <c r="H172" s="49"/>
      <c r="I172" s="68"/>
      <c r="J172" s="61">
        <v>85</v>
      </c>
      <c r="K172" s="69"/>
      <c r="L172" s="61"/>
      <c r="M172" s="76"/>
      <c r="N172" s="81"/>
      <c r="O172" s="88"/>
      <c r="P172" s="66"/>
      <c r="Q172" s="85"/>
    </row>
    <row r="173" spans="1:17" ht="16.5">
      <c r="A173" s="57"/>
      <c r="B173" s="58"/>
      <c r="C173" s="59"/>
      <c r="D173" s="60"/>
      <c r="E173" s="61"/>
      <c r="F173" s="61"/>
      <c r="G173" s="61"/>
      <c r="H173" s="51"/>
      <c r="I173" s="61"/>
      <c r="J173" s="70" t="s">
        <v>1</v>
      </c>
      <c r="K173" s="71"/>
      <c r="L173" s="47" t="s">
        <v>249</v>
      </c>
      <c r="M173" s="83"/>
      <c r="N173" s="81"/>
      <c r="O173" s="88"/>
      <c r="P173" s="66"/>
      <c r="Q173" s="85"/>
    </row>
    <row r="174" spans="1:17" ht="16.5">
      <c r="A174" s="57" t="s">
        <v>65</v>
      </c>
      <c r="B174" s="44">
        <v>0</v>
      </c>
      <c r="C174" s="45">
        <v>0</v>
      </c>
      <c r="D174" s="46">
        <v>20</v>
      </c>
      <c r="E174" s="47" t="s">
        <v>249</v>
      </c>
      <c r="F174" s="48" t="s">
        <v>135</v>
      </c>
      <c r="G174" s="48" t="s">
        <v>136</v>
      </c>
      <c r="H174" s="49"/>
      <c r="I174" s="50"/>
      <c r="J174" s="61"/>
      <c r="K174" s="69"/>
      <c r="L174" s="61">
        <v>83</v>
      </c>
      <c r="M174" s="75"/>
      <c r="N174" s="81"/>
      <c r="O174" s="88"/>
      <c r="P174" s="66"/>
      <c r="Q174" s="85"/>
    </row>
    <row r="175" spans="1:17" ht="16.5">
      <c r="A175" s="57"/>
      <c r="B175" s="58"/>
      <c r="C175" s="59"/>
      <c r="D175" s="60"/>
      <c r="E175" s="61"/>
      <c r="F175" s="61"/>
      <c r="G175" s="61"/>
      <c r="H175" s="62" t="s">
        <v>1</v>
      </c>
      <c r="I175" s="63"/>
      <c r="J175" s="47" t="s">
        <v>249</v>
      </c>
      <c r="K175" s="68"/>
      <c r="L175" s="61"/>
      <c r="M175" s="75"/>
      <c r="N175" s="81"/>
      <c r="O175" s="88"/>
      <c r="P175" s="66"/>
      <c r="Q175" s="85"/>
    </row>
    <row r="176" spans="1:17" ht="15">
      <c r="A176" s="43" t="s">
        <v>66</v>
      </c>
      <c r="B176" s="44">
        <v>0</v>
      </c>
      <c r="C176" s="45">
        <v>0</v>
      </c>
      <c r="D176" s="46">
        <v>44</v>
      </c>
      <c r="E176" s="48" t="s">
        <v>250</v>
      </c>
      <c r="F176" s="48" t="s">
        <v>251</v>
      </c>
      <c r="G176" s="48" t="s">
        <v>252</v>
      </c>
      <c r="H176" s="49"/>
      <c r="I176" s="68"/>
      <c r="J176" s="61">
        <v>81</v>
      </c>
      <c r="K176" s="61"/>
      <c r="L176" s="61"/>
      <c r="M176" s="75"/>
      <c r="N176" s="81"/>
      <c r="O176" s="88"/>
      <c r="P176" s="66"/>
      <c r="Q176" s="85"/>
    </row>
    <row r="177" spans="1:17" ht="15.75">
      <c r="A177" s="57"/>
      <c r="B177" s="58"/>
      <c r="C177" s="59"/>
      <c r="D177" s="60"/>
      <c r="E177" s="61"/>
      <c r="F177" s="61"/>
      <c r="G177" s="61"/>
      <c r="H177" s="51"/>
      <c r="I177" s="61"/>
      <c r="J177" s="61"/>
      <c r="K177" s="61"/>
      <c r="L177" s="61"/>
      <c r="M177" s="75"/>
      <c r="N177" s="89"/>
      <c r="O177" s="90"/>
      <c r="P177" s="64"/>
      <c r="Q177" s="85"/>
    </row>
    <row r="178" spans="1:17" ht="16.5">
      <c r="A178" s="43" t="s">
        <v>67</v>
      </c>
      <c r="B178" s="44" t="s">
        <v>253</v>
      </c>
      <c r="C178" s="45">
        <v>77</v>
      </c>
      <c r="D178" s="46">
        <v>6</v>
      </c>
      <c r="E178" s="47" t="s">
        <v>254</v>
      </c>
      <c r="F178" s="48" t="s">
        <v>172</v>
      </c>
      <c r="G178" s="48" t="s">
        <v>131</v>
      </c>
      <c r="H178" s="49"/>
      <c r="I178" s="50"/>
      <c r="J178" s="51"/>
      <c r="K178" s="51"/>
      <c r="L178" s="51"/>
      <c r="M178" s="52"/>
      <c r="N178" s="53"/>
      <c r="O178" s="91"/>
      <c r="P178" s="65"/>
      <c r="Q178" s="85"/>
    </row>
    <row r="179" spans="1:17" ht="16.5">
      <c r="A179" s="57"/>
      <c r="B179" s="58"/>
      <c r="C179" s="59"/>
      <c r="D179" s="60"/>
      <c r="E179" s="61"/>
      <c r="F179" s="61"/>
      <c r="G179" s="61"/>
      <c r="H179" s="62" t="s">
        <v>1</v>
      </c>
      <c r="I179" s="63"/>
      <c r="J179" s="47" t="s">
        <v>254</v>
      </c>
      <c r="K179" s="50"/>
      <c r="L179" s="61"/>
      <c r="M179" s="64"/>
      <c r="N179" s="86"/>
      <c r="O179" s="88"/>
      <c r="P179" s="66"/>
      <c r="Q179" s="85"/>
    </row>
    <row r="180" spans="1:17" ht="16.5">
      <c r="A180" s="57" t="s">
        <v>68</v>
      </c>
      <c r="B180" s="44">
        <v>0</v>
      </c>
      <c r="C180" s="45">
        <v>0</v>
      </c>
      <c r="D180" s="46">
        <v>34</v>
      </c>
      <c r="E180" s="47" t="s">
        <v>255</v>
      </c>
      <c r="F180" s="48" t="s">
        <v>147</v>
      </c>
      <c r="G180" s="48" t="s">
        <v>139</v>
      </c>
      <c r="H180" s="49"/>
      <c r="I180" s="68"/>
      <c r="J180" s="61">
        <v>82</v>
      </c>
      <c r="K180" s="69"/>
      <c r="L180" s="61"/>
      <c r="M180" s="64"/>
      <c r="N180" s="53"/>
      <c r="O180" s="88"/>
      <c r="P180" s="66"/>
      <c r="Q180" s="85"/>
    </row>
    <row r="181" spans="1:17" ht="16.5">
      <c r="A181" s="57"/>
      <c r="B181" s="58"/>
      <c r="C181" s="59"/>
      <c r="D181" s="60"/>
      <c r="E181" s="61"/>
      <c r="F181" s="61"/>
      <c r="G181" s="61"/>
      <c r="H181" s="51"/>
      <c r="I181" s="61"/>
      <c r="J181" s="70" t="s">
        <v>1</v>
      </c>
      <c r="K181" s="71"/>
      <c r="L181" s="47" t="s">
        <v>254</v>
      </c>
      <c r="M181" s="72"/>
      <c r="N181" s="72"/>
      <c r="O181" s="88"/>
      <c r="P181" s="66"/>
      <c r="Q181" s="85"/>
    </row>
    <row r="182" spans="1:17" ht="16.5">
      <c r="A182" s="57" t="s">
        <v>69</v>
      </c>
      <c r="B182" s="44">
        <v>0</v>
      </c>
      <c r="C182" s="45">
        <v>0</v>
      </c>
      <c r="D182" s="46">
        <v>16</v>
      </c>
      <c r="E182" s="47" t="s">
        <v>256</v>
      </c>
      <c r="F182" s="48" t="s">
        <v>147</v>
      </c>
      <c r="G182" s="48" t="s">
        <v>139</v>
      </c>
      <c r="H182" s="49"/>
      <c r="I182" s="50"/>
      <c r="J182" s="61"/>
      <c r="K182" s="69"/>
      <c r="L182" s="61">
        <v>85</v>
      </c>
      <c r="M182" s="74"/>
      <c r="N182" s="75"/>
      <c r="O182" s="88"/>
      <c r="P182" s="66"/>
      <c r="Q182" s="85"/>
    </row>
    <row r="183" spans="1:17" ht="15">
      <c r="A183" s="57"/>
      <c r="B183" s="58"/>
      <c r="C183" s="59"/>
      <c r="D183" s="60"/>
      <c r="E183" s="61"/>
      <c r="F183" s="61"/>
      <c r="G183" s="61"/>
      <c r="H183" s="62" t="s">
        <v>1</v>
      </c>
      <c r="I183" s="63"/>
      <c r="J183" s="48" t="s">
        <v>257</v>
      </c>
      <c r="K183" s="68"/>
      <c r="L183" s="61"/>
      <c r="M183" s="76"/>
      <c r="N183" s="75"/>
      <c r="O183" s="88"/>
      <c r="P183" s="66"/>
      <c r="Q183" s="85"/>
    </row>
    <row r="184" spans="1:17" ht="15">
      <c r="A184" s="57" t="s">
        <v>70</v>
      </c>
      <c r="B184" s="44">
        <v>0</v>
      </c>
      <c r="C184" s="45">
        <v>0</v>
      </c>
      <c r="D184" s="46">
        <v>22</v>
      </c>
      <c r="E184" s="48" t="s">
        <v>257</v>
      </c>
      <c r="F184" s="48" t="s">
        <v>258</v>
      </c>
      <c r="G184" s="48" t="s">
        <v>259</v>
      </c>
      <c r="H184" s="49"/>
      <c r="I184" s="68"/>
      <c r="J184" s="61">
        <v>82</v>
      </c>
      <c r="K184" s="61"/>
      <c r="L184" s="61"/>
      <c r="M184" s="76"/>
      <c r="N184" s="75"/>
      <c r="O184" s="88"/>
      <c r="P184" s="66"/>
      <c r="Q184" s="85"/>
    </row>
    <row r="185" spans="1:17" ht="18">
      <c r="A185" s="57"/>
      <c r="B185" s="58"/>
      <c r="C185" s="59"/>
      <c r="D185" s="60"/>
      <c r="E185" s="61"/>
      <c r="F185" s="61"/>
      <c r="G185" s="61"/>
      <c r="H185" s="62" t="s">
        <v>1</v>
      </c>
      <c r="I185" s="61"/>
      <c r="J185" s="61"/>
      <c r="K185" s="61"/>
      <c r="L185" s="70" t="s">
        <v>1</v>
      </c>
      <c r="M185" s="71"/>
      <c r="N185" s="47" t="s">
        <v>254</v>
      </c>
      <c r="O185" s="78"/>
      <c r="P185" s="66"/>
      <c r="Q185" s="85"/>
    </row>
    <row r="186" spans="1:17" ht="16.5">
      <c r="A186" s="57" t="s">
        <v>71</v>
      </c>
      <c r="B186" s="44">
        <v>0</v>
      </c>
      <c r="C186" s="45">
        <v>0</v>
      </c>
      <c r="D186" s="46">
        <v>99</v>
      </c>
      <c r="E186" s="47" t="s">
        <v>260</v>
      </c>
      <c r="F186" s="48" t="s">
        <v>235</v>
      </c>
      <c r="G186" s="48" t="s">
        <v>167</v>
      </c>
      <c r="H186" s="49"/>
      <c r="I186" s="50"/>
      <c r="J186" s="61"/>
      <c r="K186" s="61"/>
      <c r="L186" s="61"/>
      <c r="M186" s="76"/>
      <c r="N186" s="61">
        <v>84</v>
      </c>
      <c r="O186" s="79"/>
      <c r="P186" s="66"/>
      <c r="Q186" s="85"/>
    </row>
    <row r="187" spans="1:17" ht="16.5">
      <c r="A187" s="57"/>
      <c r="B187" s="58"/>
      <c r="C187" s="59"/>
      <c r="D187" s="60"/>
      <c r="E187" s="61"/>
      <c r="F187" s="61"/>
      <c r="G187" s="61"/>
      <c r="H187" s="62" t="s">
        <v>1</v>
      </c>
      <c r="I187" s="63"/>
      <c r="J187" s="47" t="s">
        <v>260</v>
      </c>
      <c r="K187" s="50"/>
      <c r="L187" s="61"/>
      <c r="M187" s="76"/>
      <c r="N187" s="81"/>
      <c r="O187" s="82"/>
      <c r="P187" s="66"/>
      <c r="Q187" s="85"/>
    </row>
    <row r="188" spans="1:17" ht="15">
      <c r="A188" s="57" t="s">
        <v>72</v>
      </c>
      <c r="B188" s="44">
        <v>0</v>
      </c>
      <c r="C188" s="45">
        <v>0</v>
      </c>
      <c r="D188" s="46">
        <v>36</v>
      </c>
      <c r="E188" s="48" t="s">
        <v>261</v>
      </c>
      <c r="F188" s="48" t="s">
        <v>182</v>
      </c>
      <c r="G188" s="48" t="s">
        <v>175</v>
      </c>
      <c r="H188" s="49"/>
      <c r="I188" s="68"/>
      <c r="J188" s="61">
        <v>85</v>
      </c>
      <c r="K188" s="69"/>
      <c r="L188" s="61"/>
      <c r="M188" s="76"/>
      <c r="N188" s="81"/>
      <c r="O188" s="82"/>
      <c r="P188" s="66"/>
      <c r="Q188" s="85"/>
    </row>
    <row r="189" spans="1:17" ht="15">
      <c r="A189" s="57"/>
      <c r="B189" s="58"/>
      <c r="C189" s="59"/>
      <c r="D189" s="60"/>
      <c r="E189" s="61"/>
      <c r="F189" s="61"/>
      <c r="G189" s="61"/>
      <c r="H189" s="51"/>
      <c r="I189" s="61"/>
      <c r="J189" s="70" t="s">
        <v>1</v>
      </c>
      <c r="K189" s="71"/>
      <c r="L189" s="48" t="s">
        <v>263</v>
      </c>
      <c r="M189" s="83"/>
      <c r="N189" s="81"/>
      <c r="O189" s="82"/>
      <c r="P189" s="66"/>
      <c r="Q189" s="85"/>
    </row>
    <row r="190" spans="1:17" ht="16.5">
      <c r="A190" s="57" t="s">
        <v>73</v>
      </c>
      <c r="B190" s="44">
        <v>0</v>
      </c>
      <c r="C190" s="45">
        <v>0</v>
      </c>
      <c r="D190" s="46">
        <v>75</v>
      </c>
      <c r="E190" s="47" t="s">
        <v>262</v>
      </c>
      <c r="F190" s="48" t="s">
        <v>149</v>
      </c>
      <c r="G190" s="48" t="s">
        <v>125</v>
      </c>
      <c r="H190" s="49"/>
      <c r="I190" s="50"/>
      <c r="J190" s="61"/>
      <c r="K190" s="69"/>
      <c r="L190" s="61">
        <v>97</v>
      </c>
      <c r="M190" s="75"/>
      <c r="N190" s="81"/>
      <c r="O190" s="82"/>
      <c r="P190" s="66"/>
      <c r="Q190" s="85"/>
    </row>
    <row r="191" spans="1:17" ht="15">
      <c r="A191" s="57"/>
      <c r="B191" s="58"/>
      <c r="C191" s="59"/>
      <c r="D191" s="60"/>
      <c r="E191" s="61"/>
      <c r="F191" s="61"/>
      <c r="G191" s="61"/>
      <c r="H191" s="62" t="s">
        <v>1</v>
      </c>
      <c r="I191" s="63"/>
      <c r="J191" s="48" t="s">
        <v>263</v>
      </c>
      <c r="K191" s="68"/>
      <c r="L191" s="61"/>
      <c r="M191" s="75"/>
      <c r="N191" s="81"/>
      <c r="O191" s="82"/>
      <c r="P191" s="66"/>
      <c r="Q191" s="85"/>
    </row>
    <row r="192" spans="1:17" ht="15">
      <c r="A192" s="43" t="s">
        <v>74</v>
      </c>
      <c r="B192" s="44">
        <v>0</v>
      </c>
      <c r="C192" s="45">
        <v>0</v>
      </c>
      <c r="D192" s="46">
        <v>26</v>
      </c>
      <c r="E192" s="48" t="s">
        <v>263</v>
      </c>
      <c r="F192" s="48" t="s">
        <v>185</v>
      </c>
      <c r="G192" s="48" t="s">
        <v>186</v>
      </c>
      <c r="H192" s="49"/>
      <c r="I192" s="68"/>
      <c r="J192" s="61">
        <v>84</v>
      </c>
      <c r="K192" s="61"/>
      <c r="L192" s="61"/>
      <c r="M192" s="75"/>
      <c r="N192" s="81"/>
      <c r="O192" s="82"/>
      <c r="P192" s="66" t="s">
        <v>495</v>
      </c>
      <c r="Q192" s="85"/>
    </row>
    <row r="193" spans="1:17" ht="16.5">
      <c r="A193" s="57"/>
      <c r="B193" s="58"/>
      <c r="C193" s="59"/>
      <c r="D193" s="60"/>
      <c r="E193" s="61"/>
      <c r="F193" s="61"/>
      <c r="G193" s="61"/>
      <c r="H193" s="51"/>
      <c r="I193" s="61"/>
      <c r="J193" s="61"/>
      <c r="K193" s="61"/>
      <c r="L193" s="61"/>
      <c r="M193" s="75"/>
      <c r="N193" s="70" t="s">
        <v>1</v>
      </c>
      <c r="O193" s="71"/>
      <c r="P193" s="47" t="s">
        <v>254</v>
      </c>
      <c r="Q193" s="85"/>
    </row>
    <row r="194" spans="1:17" ht="16.5">
      <c r="A194" s="43" t="s">
        <v>75</v>
      </c>
      <c r="B194" s="44">
        <v>0</v>
      </c>
      <c r="C194" s="45">
        <v>0</v>
      </c>
      <c r="D194" s="46">
        <v>37</v>
      </c>
      <c r="E194" s="47" t="s">
        <v>264</v>
      </c>
      <c r="F194" s="48" t="s">
        <v>135</v>
      </c>
      <c r="G194" s="48" t="s">
        <v>136</v>
      </c>
      <c r="H194" s="49"/>
      <c r="I194" s="50"/>
      <c r="J194" s="51"/>
      <c r="K194" s="51"/>
      <c r="L194" s="51"/>
      <c r="M194" s="52"/>
      <c r="N194" s="53"/>
      <c r="O194" s="82"/>
      <c r="P194" s="64">
        <v>85</v>
      </c>
      <c r="Q194" s="56"/>
    </row>
    <row r="195" spans="1:17" ht="16.5">
      <c r="A195" s="57"/>
      <c r="B195" s="58"/>
      <c r="C195" s="59"/>
      <c r="D195" s="60"/>
      <c r="E195" s="61"/>
      <c r="F195" s="61"/>
      <c r="G195" s="61"/>
      <c r="H195" s="62" t="s">
        <v>1</v>
      </c>
      <c r="I195" s="63"/>
      <c r="J195" s="47" t="s">
        <v>265</v>
      </c>
      <c r="K195" s="50"/>
      <c r="L195" s="61"/>
      <c r="M195" s="64"/>
      <c r="N195" s="86"/>
      <c r="O195" s="82"/>
      <c r="P195" s="80"/>
      <c r="Q195" s="56"/>
    </row>
    <row r="196" spans="1:17" ht="16.5">
      <c r="A196" s="57" t="s">
        <v>76</v>
      </c>
      <c r="B196" s="44">
        <v>0</v>
      </c>
      <c r="C196" s="45">
        <v>0</v>
      </c>
      <c r="D196" s="46">
        <v>21</v>
      </c>
      <c r="E196" s="47" t="s">
        <v>265</v>
      </c>
      <c r="F196" s="48" t="s">
        <v>135</v>
      </c>
      <c r="G196" s="48" t="s">
        <v>136</v>
      </c>
      <c r="H196" s="49"/>
      <c r="I196" s="68"/>
      <c r="J196" s="61">
        <v>97</v>
      </c>
      <c r="K196" s="69"/>
      <c r="L196" s="61"/>
      <c r="M196" s="64"/>
      <c r="N196" s="53"/>
      <c r="O196" s="82"/>
      <c r="P196" s="80"/>
      <c r="Q196" s="56"/>
    </row>
    <row r="197" spans="1:17" ht="16.5">
      <c r="A197" s="57"/>
      <c r="B197" s="58"/>
      <c r="C197" s="59"/>
      <c r="D197" s="60"/>
      <c r="E197" s="61"/>
      <c r="F197" s="61"/>
      <c r="G197" s="61"/>
      <c r="H197" s="51"/>
      <c r="I197" s="61"/>
      <c r="J197" s="70" t="s">
        <v>1</v>
      </c>
      <c r="K197" s="71"/>
      <c r="L197" s="47" t="s">
        <v>265</v>
      </c>
      <c r="M197" s="72"/>
      <c r="N197" s="72"/>
      <c r="O197" s="82"/>
      <c r="P197" s="80"/>
      <c r="Q197" s="56"/>
    </row>
    <row r="198" spans="1:17" ht="15">
      <c r="A198" s="57" t="s">
        <v>77</v>
      </c>
      <c r="B198" s="44">
        <v>0</v>
      </c>
      <c r="C198" s="45">
        <v>0</v>
      </c>
      <c r="D198" s="46">
        <v>89</v>
      </c>
      <c r="E198" s="48" t="s">
        <v>266</v>
      </c>
      <c r="F198" s="48" t="s">
        <v>138</v>
      </c>
      <c r="G198" s="48" t="s">
        <v>139</v>
      </c>
      <c r="H198" s="49"/>
      <c r="I198" s="50"/>
      <c r="J198" s="61"/>
      <c r="K198" s="69"/>
      <c r="L198" s="61" t="s">
        <v>346</v>
      </c>
      <c r="M198" s="74"/>
      <c r="N198" s="75"/>
      <c r="O198" s="82"/>
      <c r="P198" s="80"/>
      <c r="Q198" s="56"/>
    </row>
    <row r="199" spans="1:17" ht="15">
      <c r="A199" s="57"/>
      <c r="B199" s="58"/>
      <c r="C199" s="59"/>
      <c r="D199" s="60"/>
      <c r="E199" s="61"/>
      <c r="F199" s="61"/>
      <c r="G199" s="61"/>
      <c r="H199" s="62" t="s">
        <v>1</v>
      </c>
      <c r="I199" s="63"/>
      <c r="J199" s="48" t="s">
        <v>267</v>
      </c>
      <c r="K199" s="68"/>
      <c r="L199" s="61"/>
      <c r="M199" s="76"/>
      <c r="N199" s="75"/>
      <c r="O199" s="82"/>
      <c r="P199" s="80"/>
      <c r="Q199" s="56"/>
    </row>
    <row r="200" spans="1:17" ht="15">
      <c r="A200" s="57" t="s">
        <v>78</v>
      </c>
      <c r="B200" s="44">
        <v>0</v>
      </c>
      <c r="C200" s="45">
        <v>0</v>
      </c>
      <c r="D200" s="46">
        <v>92</v>
      </c>
      <c r="E200" s="48" t="s">
        <v>267</v>
      </c>
      <c r="F200" s="48" t="s">
        <v>145</v>
      </c>
      <c r="G200" s="48" t="s">
        <v>139</v>
      </c>
      <c r="H200" s="49"/>
      <c r="I200" s="68"/>
      <c r="J200" s="61">
        <v>85</v>
      </c>
      <c r="K200" s="61"/>
      <c r="L200" s="61"/>
      <c r="M200" s="76"/>
      <c r="N200" s="75"/>
      <c r="O200" s="82"/>
      <c r="P200" s="80"/>
      <c r="Q200" s="56"/>
    </row>
    <row r="201" spans="1:17" ht="18">
      <c r="A201" s="57"/>
      <c r="B201" s="58"/>
      <c r="C201" s="59"/>
      <c r="D201" s="60"/>
      <c r="E201" s="61"/>
      <c r="F201" s="61"/>
      <c r="G201" s="61"/>
      <c r="H201" s="62" t="s">
        <v>1</v>
      </c>
      <c r="I201" s="61"/>
      <c r="J201" s="61"/>
      <c r="K201" s="61"/>
      <c r="L201" s="70" t="s">
        <v>1</v>
      </c>
      <c r="M201" s="71"/>
      <c r="N201" s="47" t="s">
        <v>270</v>
      </c>
      <c r="O201" s="87"/>
      <c r="P201" s="80"/>
      <c r="Q201" s="56"/>
    </row>
    <row r="202" spans="1:17" ht="16.5">
      <c r="A202" s="57" t="s">
        <v>79</v>
      </c>
      <c r="B202" s="44">
        <v>0</v>
      </c>
      <c r="C202" s="45">
        <v>0</v>
      </c>
      <c r="D202" s="46">
        <v>83</v>
      </c>
      <c r="E202" s="47" t="s">
        <v>268</v>
      </c>
      <c r="F202" s="48" t="s">
        <v>269</v>
      </c>
      <c r="G202" s="48" t="s">
        <v>139</v>
      </c>
      <c r="H202" s="49"/>
      <c r="I202" s="50"/>
      <c r="J202" s="61"/>
      <c r="K202" s="61"/>
      <c r="L202" s="61"/>
      <c r="M202" s="76"/>
      <c r="N202" s="61">
        <v>82</v>
      </c>
      <c r="O202" s="75"/>
      <c r="P202" s="73"/>
      <c r="Q202" s="56"/>
    </row>
    <row r="203" spans="1:17" ht="16.5">
      <c r="A203" s="57"/>
      <c r="B203" s="58"/>
      <c r="C203" s="59"/>
      <c r="D203" s="60"/>
      <c r="E203" s="61"/>
      <c r="F203" s="61"/>
      <c r="G203" s="61"/>
      <c r="H203" s="62" t="s">
        <v>1</v>
      </c>
      <c r="I203" s="63"/>
      <c r="J203" s="47" t="s">
        <v>270</v>
      </c>
      <c r="K203" s="50"/>
      <c r="L203" s="61"/>
      <c r="M203" s="76"/>
      <c r="N203" s="81"/>
      <c r="O203" s="75"/>
      <c r="P203" s="73"/>
      <c r="Q203" s="56"/>
    </row>
    <row r="204" spans="1:17" ht="16.5">
      <c r="A204" s="57" t="s">
        <v>80</v>
      </c>
      <c r="B204" s="44">
        <v>0</v>
      </c>
      <c r="C204" s="45">
        <v>0</v>
      </c>
      <c r="D204" s="46">
        <v>112</v>
      </c>
      <c r="E204" s="47" t="s">
        <v>270</v>
      </c>
      <c r="F204" s="48" t="s">
        <v>138</v>
      </c>
      <c r="G204" s="48" t="s">
        <v>139</v>
      </c>
      <c r="H204" s="49"/>
      <c r="I204" s="68"/>
      <c r="J204" s="61">
        <v>85</v>
      </c>
      <c r="K204" s="69"/>
      <c r="L204" s="61"/>
      <c r="M204" s="76"/>
      <c r="N204" s="81"/>
      <c r="O204" s="75"/>
      <c r="P204" s="73"/>
      <c r="Q204" s="56"/>
    </row>
    <row r="205" spans="1:17" ht="16.5">
      <c r="A205" s="57"/>
      <c r="B205" s="58"/>
      <c r="C205" s="59"/>
      <c r="D205" s="60"/>
      <c r="E205" s="61"/>
      <c r="F205" s="61"/>
      <c r="G205" s="61"/>
      <c r="H205" s="51"/>
      <c r="I205" s="61"/>
      <c r="J205" s="70" t="s">
        <v>1</v>
      </c>
      <c r="K205" s="71"/>
      <c r="L205" s="47" t="s">
        <v>270</v>
      </c>
      <c r="M205" s="83"/>
      <c r="N205" s="81"/>
      <c r="O205" s="75"/>
      <c r="P205" s="73"/>
      <c r="Q205" s="56"/>
    </row>
    <row r="206" spans="1:17" ht="16.5">
      <c r="A206" s="57" t="s">
        <v>81</v>
      </c>
      <c r="B206" s="44">
        <v>0</v>
      </c>
      <c r="C206" s="45">
        <v>0</v>
      </c>
      <c r="D206" s="46">
        <v>39</v>
      </c>
      <c r="E206" s="47" t="s">
        <v>271</v>
      </c>
      <c r="F206" s="48" t="s">
        <v>130</v>
      </c>
      <c r="G206" s="48" t="s">
        <v>131</v>
      </c>
      <c r="H206" s="49"/>
      <c r="I206" s="50"/>
      <c r="J206" s="61"/>
      <c r="K206" s="69"/>
      <c r="L206" s="61">
        <v>83</v>
      </c>
      <c r="M206" s="75"/>
      <c r="N206" s="81"/>
      <c r="O206" s="75"/>
      <c r="P206" s="73"/>
      <c r="Q206" s="56"/>
    </row>
    <row r="207" spans="1:17" ht="16.5">
      <c r="A207" s="57"/>
      <c r="B207" s="58"/>
      <c r="C207" s="59"/>
      <c r="D207" s="60"/>
      <c r="E207" s="61"/>
      <c r="F207" s="61"/>
      <c r="G207" s="61"/>
      <c r="H207" s="62" t="s">
        <v>1</v>
      </c>
      <c r="I207" s="63"/>
      <c r="J207" s="47" t="s">
        <v>271</v>
      </c>
      <c r="K207" s="68"/>
      <c r="L207" s="61"/>
      <c r="M207" s="75"/>
      <c r="N207" s="81"/>
      <c r="O207" s="75"/>
      <c r="P207" s="73"/>
      <c r="Q207" s="56"/>
    </row>
    <row r="208" spans="1:17" ht="15">
      <c r="A208" s="43" t="s">
        <v>82</v>
      </c>
      <c r="B208" s="44">
        <v>0</v>
      </c>
      <c r="C208" s="45">
        <v>0</v>
      </c>
      <c r="D208" s="46">
        <v>80</v>
      </c>
      <c r="E208" s="48" t="s">
        <v>272</v>
      </c>
      <c r="F208" s="48" t="s">
        <v>182</v>
      </c>
      <c r="G208" s="48" t="s">
        <v>175</v>
      </c>
      <c r="H208" s="49"/>
      <c r="I208" s="68"/>
      <c r="J208" s="61">
        <v>86</v>
      </c>
      <c r="K208" s="61"/>
      <c r="L208" s="61"/>
      <c r="M208" s="75"/>
      <c r="N208" s="81"/>
      <c r="O208" s="88"/>
      <c r="P208" s="73"/>
      <c r="Q208" s="56"/>
    </row>
    <row r="209" spans="1:17" ht="18">
      <c r="A209" s="92"/>
      <c r="B209" s="93"/>
      <c r="C209" s="94"/>
      <c r="D209" s="95"/>
      <c r="E209" s="96"/>
      <c r="F209" s="96"/>
      <c r="G209" s="96"/>
      <c r="H209" s="97"/>
      <c r="I209" s="98"/>
      <c r="J209" s="99"/>
      <c r="K209" s="100"/>
      <c r="L209" s="99"/>
      <c r="M209" s="100"/>
      <c r="N209" s="99"/>
      <c r="O209" s="100"/>
      <c r="P209" s="101"/>
      <c r="Q209" s="102"/>
    </row>
    <row r="210" spans="1:17" ht="25.5">
      <c r="A210" s="1" t="s">
        <v>116</v>
      </c>
      <c r="B210" s="2"/>
      <c r="C210" s="3"/>
      <c r="D210" s="4"/>
      <c r="E210" s="5"/>
      <c r="F210" s="5"/>
      <c r="G210" s="5"/>
      <c r="H210" s="6"/>
      <c r="I210" s="7"/>
      <c r="J210" s="8"/>
      <c r="K210" s="8"/>
      <c r="L210" s="9"/>
      <c r="M210" s="7"/>
      <c r="N210" s="7" t="s">
        <v>0</v>
      </c>
      <c r="O210" s="7"/>
      <c r="P210" s="5"/>
      <c r="Q210" s="10"/>
    </row>
    <row r="211" spans="1:17" ht="18">
      <c r="A211" s="11" t="s">
        <v>117</v>
      </c>
      <c r="B211" s="12"/>
      <c r="C211" s="13"/>
      <c r="D211" s="14"/>
      <c r="E211" s="13"/>
      <c r="F211" s="13"/>
      <c r="G211" s="3"/>
      <c r="H211" s="15"/>
      <c r="I211" s="16"/>
      <c r="J211" s="8"/>
      <c r="K211" s="8"/>
      <c r="L211" s="8"/>
      <c r="M211" s="16"/>
      <c r="N211" s="15"/>
      <c r="O211" s="16"/>
      <c r="P211" s="3"/>
      <c r="Q211" s="17"/>
    </row>
    <row r="212" spans="1:17" ht="14.25">
      <c r="A212" s="119" t="s">
        <v>2</v>
      </c>
      <c r="B212" s="117"/>
      <c r="C212" s="118"/>
      <c r="D212" s="119"/>
      <c r="E212" s="120" t="s">
        <v>3</v>
      </c>
      <c r="F212" s="19"/>
      <c r="G212" s="19"/>
      <c r="H212" s="120" t="s">
        <v>4</v>
      </c>
      <c r="I212" s="18"/>
      <c r="J212" s="120"/>
      <c r="K212" s="18"/>
      <c r="L212" s="119"/>
      <c r="M212" s="18"/>
      <c r="N212" s="120"/>
      <c r="O212" s="18"/>
      <c r="P212" s="120" t="s">
        <v>5</v>
      </c>
      <c r="Q212" s="20"/>
    </row>
    <row r="213" spans="1:17" ht="17.25" thickBot="1">
      <c r="A213" s="21" t="s">
        <v>118</v>
      </c>
      <c r="B213" s="22"/>
      <c r="C213" s="23"/>
      <c r="D213" s="24"/>
      <c r="E213" s="25" t="s">
        <v>119</v>
      </c>
      <c r="F213" s="26"/>
      <c r="G213" s="27" t="s">
        <v>6</v>
      </c>
      <c r="H213" s="28" t="s">
        <v>120</v>
      </c>
      <c r="I213" s="29"/>
      <c r="J213" s="28"/>
      <c r="K213" s="30"/>
      <c r="L213" s="31"/>
      <c r="M213" s="30"/>
      <c r="N213" s="32"/>
      <c r="O213" s="29"/>
      <c r="P213" s="32" t="s">
        <v>121</v>
      </c>
      <c r="Q213" s="20"/>
    </row>
    <row r="214" spans="1:17" ht="14.25">
      <c r="A214" s="121"/>
      <c r="B214" s="122" t="s">
        <v>16</v>
      </c>
      <c r="C214" s="122" t="s">
        <v>17</v>
      </c>
      <c r="D214" s="123"/>
      <c r="E214" s="121" t="s">
        <v>9</v>
      </c>
      <c r="F214" s="121" t="s">
        <v>10</v>
      </c>
      <c r="G214" s="124" t="s">
        <v>11</v>
      </c>
      <c r="H214" s="121"/>
      <c r="I214" s="121"/>
      <c r="J214" s="121" t="s">
        <v>12</v>
      </c>
      <c r="K214" s="125"/>
      <c r="L214" s="121" t="s">
        <v>13</v>
      </c>
      <c r="M214" s="125"/>
      <c r="N214" s="121"/>
      <c r="O214" s="121"/>
      <c r="P214" s="121"/>
      <c r="Q214" s="33"/>
    </row>
    <row r="215" spans="1:16" ht="12.75">
      <c r="A215" s="126"/>
      <c r="B215" s="127"/>
      <c r="C215" s="128"/>
      <c r="E215" s="129"/>
      <c r="F215" s="129"/>
      <c r="G215" s="129"/>
      <c r="H215" s="126"/>
      <c r="I215" s="130"/>
      <c r="J215" s="126"/>
      <c r="K215" s="130"/>
      <c r="L215" s="126"/>
      <c r="M215" s="106"/>
      <c r="N215" s="126"/>
      <c r="O215" s="130"/>
      <c r="P215" s="129"/>
    </row>
    <row r="216" spans="1:17" ht="16.5">
      <c r="A216" s="43" t="s">
        <v>83</v>
      </c>
      <c r="B216" s="44" t="s">
        <v>273</v>
      </c>
      <c r="C216" s="45">
        <v>77</v>
      </c>
      <c r="D216" s="46">
        <v>7</v>
      </c>
      <c r="E216" s="47" t="s">
        <v>274</v>
      </c>
      <c r="F216" s="48" t="s">
        <v>275</v>
      </c>
      <c r="G216" s="48" t="s">
        <v>219</v>
      </c>
      <c r="H216" s="49"/>
      <c r="I216" s="50"/>
      <c r="J216" s="51"/>
      <c r="K216" s="51"/>
      <c r="L216" s="51"/>
      <c r="M216" s="52"/>
      <c r="N216" s="53"/>
      <c r="O216" s="110"/>
      <c r="P216" s="77"/>
      <c r="Q216" s="56"/>
    </row>
    <row r="217" spans="1:17" ht="16.5">
      <c r="A217" s="57"/>
      <c r="B217" s="58"/>
      <c r="C217" s="59"/>
      <c r="D217" s="60"/>
      <c r="E217" s="61"/>
      <c r="F217" s="61"/>
      <c r="G217" s="61"/>
      <c r="H217" s="62" t="s">
        <v>1</v>
      </c>
      <c r="I217" s="63"/>
      <c r="J217" s="47" t="s">
        <v>276</v>
      </c>
      <c r="K217" s="50"/>
      <c r="L217" s="61"/>
      <c r="M217" s="64"/>
      <c r="N217" s="86"/>
      <c r="O217" s="88"/>
      <c r="P217" s="77"/>
      <c r="Q217" s="56"/>
    </row>
    <row r="218" spans="1:17" ht="16.5">
      <c r="A218" s="57" t="s">
        <v>84</v>
      </c>
      <c r="B218" s="44">
        <v>0</v>
      </c>
      <c r="C218" s="45">
        <v>0</v>
      </c>
      <c r="D218" s="46">
        <v>104</v>
      </c>
      <c r="E218" s="47" t="s">
        <v>276</v>
      </c>
      <c r="F218" s="48" t="s">
        <v>277</v>
      </c>
      <c r="G218" s="48" t="s">
        <v>278</v>
      </c>
      <c r="H218" s="49"/>
      <c r="I218" s="68"/>
      <c r="J218" s="61" t="s">
        <v>346</v>
      </c>
      <c r="K218" s="69"/>
      <c r="L218" s="61"/>
      <c r="M218" s="64"/>
      <c r="N218" s="53"/>
      <c r="O218" s="88"/>
      <c r="P218" s="77"/>
      <c r="Q218" s="56"/>
    </row>
    <row r="219" spans="1:17" ht="16.5">
      <c r="A219" s="57"/>
      <c r="B219" s="58"/>
      <c r="C219" s="59"/>
      <c r="D219" s="60"/>
      <c r="E219" s="61"/>
      <c r="F219" s="61"/>
      <c r="G219" s="61"/>
      <c r="H219" s="51"/>
      <c r="I219" s="61"/>
      <c r="J219" s="70" t="s">
        <v>1</v>
      </c>
      <c r="K219" s="71"/>
      <c r="L219" s="47" t="s">
        <v>279</v>
      </c>
      <c r="M219" s="72"/>
      <c r="N219" s="72"/>
      <c r="O219" s="75"/>
      <c r="P219" s="77"/>
      <c r="Q219" s="56"/>
    </row>
    <row r="220" spans="1:17" ht="16.5">
      <c r="A220" s="57" t="s">
        <v>85</v>
      </c>
      <c r="B220" s="44">
        <v>0</v>
      </c>
      <c r="C220" s="45">
        <v>0</v>
      </c>
      <c r="D220" s="46">
        <v>73</v>
      </c>
      <c r="E220" s="47" t="s">
        <v>279</v>
      </c>
      <c r="F220" s="48" t="s">
        <v>280</v>
      </c>
      <c r="G220" s="48" t="s">
        <v>125</v>
      </c>
      <c r="H220" s="49"/>
      <c r="I220" s="50"/>
      <c r="J220" s="61"/>
      <c r="K220" s="69"/>
      <c r="L220" s="61">
        <v>80</v>
      </c>
      <c r="M220" s="74"/>
      <c r="N220" s="75"/>
      <c r="O220" s="75"/>
      <c r="P220" s="77"/>
      <c r="Q220" s="56"/>
    </row>
    <row r="221" spans="1:17" ht="16.5">
      <c r="A221" s="57"/>
      <c r="B221" s="58"/>
      <c r="C221" s="59"/>
      <c r="D221" s="60"/>
      <c r="E221" s="61"/>
      <c r="F221" s="61"/>
      <c r="G221" s="61"/>
      <c r="H221" s="62" t="s">
        <v>1</v>
      </c>
      <c r="I221" s="63"/>
      <c r="J221" s="47" t="s">
        <v>279</v>
      </c>
      <c r="K221" s="68"/>
      <c r="L221" s="61"/>
      <c r="M221" s="76"/>
      <c r="N221" s="75"/>
      <c r="O221" s="75"/>
      <c r="P221" s="77"/>
      <c r="Q221" s="56"/>
    </row>
    <row r="222" spans="1:17" ht="15">
      <c r="A222" s="57" t="s">
        <v>86</v>
      </c>
      <c r="B222" s="44">
        <v>0</v>
      </c>
      <c r="C222" s="45">
        <v>0</v>
      </c>
      <c r="D222" s="46">
        <v>101</v>
      </c>
      <c r="E222" s="48" t="s">
        <v>281</v>
      </c>
      <c r="F222" s="48" t="s">
        <v>258</v>
      </c>
      <c r="G222" s="48" t="s">
        <v>259</v>
      </c>
      <c r="H222" s="49"/>
      <c r="I222" s="68"/>
      <c r="J222" s="61">
        <v>80</v>
      </c>
      <c r="K222" s="61"/>
      <c r="L222" s="61"/>
      <c r="M222" s="76"/>
      <c r="N222" s="75"/>
      <c r="O222" s="75"/>
      <c r="P222" s="77"/>
      <c r="Q222" s="56"/>
    </row>
    <row r="223" spans="1:17" ht="18">
      <c r="A223" s="57"/>
      <c r="B223" s="58"/>
      <c r="C223" s="59"/>
      <c r="D223" s="60"/>
      <c r="E223" s="61"/>
      <c r="F223" s="61"/>
      <c r="G223" s="61"/>
      <c r="H223" s="62" t="s">
        <v>1</v>
      </c>
      <c r="I223" s="61"/>
      <c r="J223" s="61"/>
      <c r="K223" s="61"/>
      <c r="L223" s="70" t="s">
        <v>1</v>
      </c>
      <c r="M223" s="71"/>
      <c r="N223" s="47" t="s">
        <v>279</v>
      </c>
      <c r="O223" s="78"/>
      <c r="P223" s="77"/>
      <c r="Q223" s="56"/>
    </row>
    <row r="224" spans="1:17" ht="16.5">
      <c r="A224" s="57" t="s">
        <v>87</v>
      </c>
      <c r="B224" s="44">
        <v>0</v>
      </c>
      <c r="C224" s="45">
        <v>0</v>
      </c>
      <c r="D224" s="46">
        <v>14</v>
      </c>
      <c r="E224" s="47" t="s">
        <v>282</v>
      </c>
      <c r="F224" s="48" t="s">
        <v>130</v>
      </c>
      <c r="G224" s="48" t="s">
        <v>131</v>
      </c>
      <c r="H224" s="49"/>
      <c r="I224" s="50"/>
      <c r="J224" s="61"/>
      <c r="K224" s="61"/>
      <c r="L224" s="61"/>
      <c r="M224" s="76"/>
      <c r="N224" s="61">
        <v>80</v>
      </c>
      <c r="O224" s="79"/>
      <c r="P224" s="80"/>
      <c r="Q224" s="56"/>
    </row>
    <row r="225" spans="1:17" ht="16.5">
      <c r="A225" s="57"/>
      <c r="B225" s="58"/>
      <c r="C225" s="59"/>
      <c r="D225" s="60"/>
      <c r="E225" s="61"/>
      <c r="F225" s="61"/>
      <c r="G225" s="61"/>
      <c r="H225" s="62" t="s">
        <v>1</v>
      </c>
      <c r="I225" s="63"/>
      <c r="J225" s="47" t="s">
        <v>282</v>
      </c>
      <c r="K225" s="50"/>
      <c r="L225" s="61"/>
      <c r="M225" s="76"/>
      <c r="N225" s="81"/>
      <c r="O225" s="82"/>
      <c r="P225" s="80"/>
      <c r="Q225" s="56"/>
    </row>
    <row r="226" spans="1:17" ht="15">
      <c r="A226" s="57" t="s">
        <v>88</v>
      </c>
      <c r="B226" s="44">
        <v>0</v>
      </c>
      <c r="C226" s="45">
        <v>0</v>
      </c>
      <c r="D226" s="46">
        <v>47</v>
      </c>
      <c r="E226" s="48" t="s">
        <v>283</v>
      </c>
      <c r="F226" s="48" t="s">
        <v>147</v>
      </c>
      <c r="G226" s="48" t="s">
        <v>139</v>
      </c>
      <c r="H226" s="49"/>
      <c r="I226" s="68"/>
      <c r="J226" s="61">
        <v>81</v>
      </c>
      <c r="K226" s="69"/>
      <c r="L226" s="61"/>
      <c r="M226" s="76"/>
      <c r="N226" s="81"/>
      <c r="O226" s="82"/>
      <c r="P226" s="80"/>
      <c r="Q226" s="56"/>
    </row>
    <row r="227" spans="1:17" ht="15">
      <c r="A227" s="57"/>
      <c r="B227" s="58"/>
      <c r="C227" s="59"/>
      <c r="D227" s="60"/>
      <c r="E227" s="61"/>
      <c r="F227" s="61"/>
      <c r="G227" s="61"/>
      <c r="H227" s="51"/>
      <c r="I227" s="61"/>
      <c r="J227" s="70" t="s">
        <v>1</v>
      </c>
      <c r="K227" s="71"/>
      <c r="L227" s="48" t="s">
        <v>285</v>
      </c>
      <c r="M227" s="83"/>
      <c r="N227" s="81"/>
      <c r="O227" s="82"/>
      <c r="P227" s="80"/>
      <c r="Q227" s="56"/>
    </row>
    <row r="228" spans="1:17" ht="16.5">
      <c r="A228" s="57" t="s">
        <v>89</v>
      </c>
      <c r="B228" s="44">
        <v>0</v>
      </c>
      <c r="C228" s="45">
        <v>0</v>
      </c>
      <c r="D228" s="46">
        <v>115</v>
      </c>
      <c r="E228" s="47" t="s">
        <v>284</v>
      </c>
      <c r="F228" s="48" t="s">
        <v>158</v>
      </c>
      <c r="G228" s="48" t="s">
        <v>125</v>
      </c>
      <c r="H228" s="49"/>
      <c r="I228" s="50"/>
      <c r="J228" s="61"/>
      <c r="K228" s="69"/>
      <c r="L228" s="61">
        <v>86</v>
      </c>
      <c r="M228" s="75"/>
      <c r="N228" s="81"/>
      <c r="O228" s="82"/>
      <c r="P228" s="80"/>
      <c r="Q228" s="56"/>
    </row>
    <row r="229" spans="1:17" ht="16.5">
      <c r="A229" s="57"/>
      <c r="B229" s="58"/>
      <c r="C229" s="59"/>
      <c r="D229" s="60"/>
      <c r="E229" s="61"/>
      <c r="F229" s="61"/>
      <c r="G229" s="61"/>
      <c r="H229" s="62" t="s">
        <v>1</v>
      </c>
      <c r="I229" s="63"/>
      <c r="J229" s="48" t="s">
        <v>285</v>
      </c>
      <c r="K229" s="68"/>
      <c r="L229" s="61"/>
      <c r="M229" s="75"/>
      <c r="N229" s="81"/>
      <c r="O229" s="82"/>
      <c r="P229" s="111"/>
      <c r="Q229" s="56"/>
    </row>
    <row r="230" spans="1:17" ht="15">
      <c r="A230" s="43" t="s">
        <v>90</v>
      </c>
      <c r="B230" s="44">
        <v>0</v>
      </c>
      <c r="C230" s="45">
        <v>0</v>
      </c>
      <c r="D230" s="46">
        <v>19</v>
      </c>
      <c r="E230" s="48" t="s">
        <v>285</v>
      </c>
      <c r="F230" s="48" t="s">
        <v>149</v>
      </c>
      <c r="G230" s="48" t="s">
        <v>286</v>
      </c>
      <c r="H230" s="49"/>
      <c r="I230" s="68"/>
      <c r="J230" s="61">
        <v>83</v>
      </c>
      <c r="K230" s="61"/>
      <c r="L230" s="61"/>
      <c r="M230" s="75"/>
      <c r="N230" s="81"/>
      <c r="O230" s="82"/>
      <c r="P230" s="80" t="s">
        <v>496</v>
      </c>
      <c r="Q230" s="56"/>
    </row>
    <row r="231" spans="1:17" ht="16.5">
      <c r="A231" s="57"/>
      <c r="B231" s="112"/>
      <c r="C231" s="36"/>
      <c r="D231" s="113"/>
      <c r="E231" s="114"/>
      <c r="F231" s="114"/>
      <c r="G231" s="114"/>
      <c r="H231" s="115"/>
      <c r="I231" s="61"/>
      <c r="J231" s="61"/>
      <c r="K231" s="61"/>
      <c r="L231" s="61"/>
      <c r="M231" s="75"/>
      <c r="N231" s="70" t="s">
        <v>1</v>
      </c>
      <c r="O231" s="71"/>
      <c r="P231" s="47" t="s">
        <v>288</v>
      </c>
      <c r="Q231" s="85"/>
    </row>
    <row r="232" spans="1:17" ht="16.5">
      <c r="A232" s="43" t="s">
        <v>91</v>
      </c>
      <c r="B232" s="44">
        <v>0</v>
      </c>
      <c r="C232" s="45">
        <v>0</v>
      </c>
      <c r="D232" s="46">
        <v>15</v>
      </c>
      <c r="E232" s="47" t="s">
        <v>287</v>
      </c>
      <c r="F232" s="48" t="s">
        <v>258</v>
      </c>
      <c r="G232" s="48" t="s">
        <v>259</v>
      </c>
      <c r="H232" s="49"/>
      <c r="I232" s="50"/>
      <c r="J232" s="51"/>
      <c r="K232" s="51"/>
      <c r="L232" s="51"/>
      <c r="M232" s="52"/>
      <c r="N232" s="53"/>
      <c r="O232" s="82"/>
      <c r="P232" s="65">
        <v>84</v>
      </c>
      <c r="Q232" s="85"/>
    </row>
    <row r="233" spans="1:17" ht="16.5">
      <c r="A233" s="57"/>
      <c r="B233" s="58"/>
      <c r="C233" s="59"/>
      <c r="D233" s="60"/>
      <c r="E233" s="61"/>
      <c r="F233" s="61"/>
      <c r="G233" s="61"/>
      <c r="H233" s="62" t="s">
        <v>1</v>
      </c>
      <c r="I233" s="63"/>
      <c r="J233" s="47" t="s">
        <v>288</v>
      </c>
      <c r="K233" s="50"/>
      <c r="L233" s="61"/>
      <c r="M233" s="64"/>
      <c r="N233" s="86"/>
      <c r="O233" s="82"/>
      <c r="P233" s="66"/>
      <c r="Q233" s="85"/>
    </row>
    <row r="234" spans="1:17" ht="16.5">
      <c r="A234" s="57" t="s">
        <v>92</v>
      </c>
      <c r="B234" s="44">
        <v>0</v>
      </c>
      <c r="C234" s="45">
        <v>0</v>
      </c>
      <c r="D234" s="46">
        <v>51</v>
      </c>
      <c r="E234" s="47" t="s">
        <v>288</v>
      </c>
      <c r="F234" s="48" t="s">
        <v>289</v>
      </c>
      <c r="G234" s="48" t="s">
        <v>125</v>
      </c>
      <c r="H234" s="49"/>
      <c r="I234" s="68"/>
      <c r="J234" s="61">
        <v>80</v>
      </c>
      <c r="K234" s="69"/>
      <c r="L234" s="61"/>
      <c r="M234" s="64"/>
      <c r="N234" s="53"/>
      <c r="O234" s="82"/>
      <c r="P234" s="66"/>
      <c r="Q234" s="85"/>
    </row>
    <row r="235" spans="1:17" ht="16.5">
      <c r="A235" s="57"/>
      <c r="B235" s="58"/>
      <c r="C235" s="59"/>
      <c r="D235" s="60"/>
      <c r="E235" s="61"/>
      <c r="F235" s="61"/>
      <c r="G235" s="61"/>
      <c r="H235" s="51"/>
      <c r="I235" s="61"/>
      <c r="J235" s="70" t="s">
        <v>1</v>
      </c>
      <c r="K235" s="71"/>
      <c r="L235" s="47" t="s">
        <v>288</v>
      </c>
      <c r="M235" s="72"/>
      <c r="N235" s="72"/>
      <c r="O235" s="82"/>
      <c r="P235" s="66"/>
      <c r="Q235" s="85"/>
    </row>
    <row r="236" spans="1:17" ht="15">
      <c r="A236" s="57" t="s">
        <v>93</v>
      </c>
      <c r="B236" s="44">
        <v>0</v>
      </c>
      <c r="C236" s="45">
        <v>0</v>
      </c>
      <c r="D236" s="46">
        <v>18</v>
      </c>
      <c r="E236" s="48" t="s">
        <v>290</v>
      </c>
      <c r="F236" s="48" t="s">
        <v>135</v>
      </c>
      <c r="G236" s="48" t="s">
        <v>136</v>
      </c>
      <c r="H236" s="49"/>
      <c r="I236" s="50"/>
      <c r="J236" s="61"/>
      <c r="K236" s="69"/>
      <c r="L236" s="61">
        <v>80</v>
      </c>
      <c r="M236" s="74"/>
      <c r="N236" s="75"/>
      <c r="O236" s="82"/>
      <c r="P236" s="66"/>
      <c r="Q236" s="85"/>
    </row>
    <row r="237" spans="1:17" ht="15">
      <c r="A237" s="43"/>
      <c r="B237" s="58"/>
      <c r="C237" s="59"/>
      <c r="D237" s="60"/>
      <c r="E237" s="61"/>
      <c r="F237" s="61"/>
      <c r="G237" s="61"/>
      <c r="H237" s="62" t="s">
        <v>1</v>
      </c>
      <c r="I237" s="63"/>
      <c r="J237" s="48" t="s">
        <v>291</v>
      </c>
      <c r="K237" s="68"/>
      <c r="L237" s="61"/>
      <c r="M237" s="76"/>
      <c r="N237" s="75"/>
      <c r="O237" s="82"/>
      <c r="P237" s="66"/>
      <c r="Q237" s="85"/>
    </row>
    <row r="238" spans="1:17" ht="15">
      <c r="A238" s="57" t="s">
        <v>94</v>
      </c>
      <c r="B238" s="44">
        <v>0</v>
      </c>
      <c r="C238" s="45">
        <v>0</v>
      </c>
      <c r="D238" s="46">
        <v>102</v>
      </c>
      <c r="E238" s="48" t="s">
        <v>291</v>
      </c>
      <c r="F238" s="48" t="s">
        <v>138</v>
      </c>
      <c r="G238" s="48" t="s">
        <v>139</v>
      </c>
      <c r="H238" s="49"/>
      <c r="I238" s="68"/>
      <c r="J238" s="61">
        <v>83</v>
      </c>
      <c r="K238" s="61"/>
      <c r="L238" s="61"/>
      <c r="M238" s="76"/>
      <c r="N238" s="75"/>
      <c r="O238" s="82"/>
      <c r="P238" s="66"/>
      <c r="Q238" s="85"/>
    </row>
    <row r="239" spans="1:17" ht="18">
      <c r="A239" s="57"/>
      <c r="B239" s="58"/>
      <c r="C239" s="59"/>
      <c r="D239" s="60"/>
      <c r="E239" s="61"/>
      <c r="F239" s="61"/>
      <c r="G239" s="61"/>
      <c r="H239" s="62" t="s">
        <v>1</v>
      </c>
      <c r="I239" s="61"/>
      <c r="J239" s="61"/>
      <c r="K239" s="61"/>
      <c r="L239" s="70" t="s">
        <v>1</v>
      </c>
      <c r="M239" s="71"/>
      <c r="N239" s="47" t="s">
        <v>288</v>
      </c>
      <c r="O239" s="87"/>
      <c r="P239" s="66"/>
      <c r="Q239" s="85"/>
    </row>
    <row r="240" spans="1:17" ht="16.5">
      <c r="A240" s="57" t="s">
        <v>95</v>
      </c>
      <c r="B240" s="44">
        <v>0</v>
      </c>
      <c r="C240" s="45">
        <v>0</v>
      </c>
      <c r="D240" s="46">
        <v>29</v>
      </c>
      <c r="E240" s="47" t="s">
        <v>292</v>
      </c>
      <c r="F240" s="48" t="s">
        <v>149</v>
      </c>
      <c r="G240" s="48" t="s">
        <v>136</v>
      </c>
      <c r="H240" s="49"/>
      <c r="I240" s="50"/>
      <c r="J240" s="61"/>
      <c r="K240" s="61"/>
      <c r="L240" s="61"/>
      <c r="M240" s="76"/>
      <c r="N240" s="61">
        <v>80</v>
      </c>
      <c r="O240" s="88"/>
      <c r="P240" s="66"/>
      <c r="Q240" s="85"/>
    </row>
    <row r="241" spans="1:17" ht="16.5">
      <c r="A241" s="57"/>
      <c r="B241" s="58"/>
      <c r="C241" s="59"/>
      <c r="D241" s="60"/>
      <c r="E241" s="61"/>
      <c r="F241" s="61"/>
      <c r="G241" s="61"/>
      <c r="H241" s="62" t="s">
        <v>1</v>
      </c>
      <c r="I241" s="63"/>
      <c r="J241" s="47" t="s">
        <v>292</v>
      </c>
      <c r="K241" s="50"/>
      <c r="L241" s="61"/>
      <c r="M241" s="76"/>
      <c r="N241" s="81"/>
      <c r="O241" s="88"/>
      <c r="P241" s="66"/>
      <c r="Q241" s="85"/>
    </row>
    <row r="242" spans="1:17" ht="16.5">
      <c r="A242" s="57" t="s">
        <v>96</v>
      </c>
      <c r="B242" s="44">
        <v>0</v>
      </c>
      <c r="C242" s="45">
        <v>0</v>
      </c>
      <c r="D242" s="46">
        <v>96</v>
      </c>
      <c r="E242" s="47" t="s">
        <v>293</v>
      </c>
      <c r="F242" s="48" t="s">
        <v>294</v>
      </c>
      <c r="G242" s="48" t="s">
        <v>175</v>
      </c>
      <c r="H242" s="49"/>
      <c r="I242" s="68"/>
      <c r="J242" s="61">
        <v>83</v>
      </c>
      <c r="K242" s="69"/>
      <c r="L242" s="61"/>
      <c r="M242" s="76"/>
      <c r="N242" s="81"/>
      <c r="O242" s="88"/>
      <c r="P242" s="66"/>
      <c r="Q242" s="85"/>
    </row>
    <row r="243" spans="1:17" ht="16.5">
      <c r="A243" s="57"/>
      <c r="B243" s="58"/>
      <c r="C243" s="59"/>
      <c r="D243" s="60"/>
      <c r="E243" s="61"/>
      <c r="F243" s="61"/>
      <c r="G243" s="61"/>
      <c r="H243" s="51"/>
      <c r="I243" s="61"/>
      <c r="J243" s="70" t="s">
        <v>1</v>
      </c>
      <c r="K243" s="71"/>
      <c r="L243" s="47" t="s">
        <v>292</v>
      </c>
      <c r="M243" s="83"/>
      <c r="N243" s="81"/>
      <c r="O243" s="88"/>
      <c r="P243" s="66"/>
      <c r="Q243" s="85"/>
    </row>
    <row r="244" spans="1:17" ht="16.5">
      <c r="A244" s="57" t="s">
        <v>97</v>
      </c>
      <c r="B244" s="44">
        <v>0</v>
      </c>
      <c r="C244" s="45">
        <v>0</v>
      </c>
      <c r="D244" s="46">
        <v>77</v>
      </c>
      <c r="E244" s="47" t="s">
        <v>295</v>
      </c>
      <c r="F244" s="48" t="s">
        <v>182</v>
      </c>
      <c r="G244" s="48" t="s">
        <v>175</v>
      </c>
      <c r="H244" s="49"/>
      <c r="I244" s="50"/>
      <c r="J244" s="61"/>
      <c r="K244" s="69"/>
      <c r="L244" s="61">
        <v>84</v>
      </c>
      <c r="M244" s="75"/>
      <c r="N244" s="81"/>
      <c r="O244" s="88"/>
      <c r="P244" s="66"/>
      <c r="Q244" s="85"/>
    </row>
    <row r="245" spans="1:17" ht="16.5">
      <c r="A245" s="57"/>
      <c r="B245" s="58"/>
      <c r="C245" s="59"/>
      <c r="D245" s="60"/>
      <c r="E245" s="61"/>
      <c r="F245" s="61"/>
      <c r="G245" s="61"/>
      <c r="H245" s="62" t="s">
        <v>1</v>
      </c>
      <c r="I245" s="63"/>
      <c r="J245" s="47" t="s">
        <v>295</v>
      </c>
      <c r="K245" s="68"/>
      <c r="L245" s="61"/>
      <c r="M245" s="75"/>
      <c r="N245" s="81"/>
      <c r="O245" s="88"/>
      <c r="P245" s="66"/>
      <c r="Q245" s="85"/>
    </row>
    <row r="246" spans="1:17" ht="15">
      <c r="A246" s="43" t="s">
        <v>98</v>
      </c>
      <c r="B246" s="44">
        <v>0</v>
      </c>
      <c r="C246" s="45">
        <v>0</v>
      </c>
      <c r="D246" s="46">
        <v>87</v>
      </c>
      <c r="E246" s="48" t="s">
        <v>296</v>
      </c>
      <c r="F246" s="48" t="s">
        <v>158</v>
      </c>
      <c r="G246" s="48" t="s">
        <v>125</v>
      </c>
      <c r="H246" s="49"/>
      <c r="I246" s="68"/>
      <c r="J246" s="61">
        <v>84</v>
      </c>
      <c r="K246" s="61"/>
      <c r="L246" s="61"/>
      <c r="M246" s="75"/>
      <c r="N246" s="81"/>
      <c r="O246" s="88"/>
      <c r="P246" s="66"/>
      <c r="Q246" s="85"/>
    </row>
    <row r="247" spans="1:17" ht="15.75">
      <c r="A247" s="57"/>
      <c r="B247" s="112"/>
      <c r="C247" s="36"/>
      <c r="D247" s="113"/>
      <c r="E247" s="61"/>
      <c r="F247" s="61"/>
      <c r="G247" s="61"/>
      <c r="H247" s="51"/>
      <c r="I247" s="61"/>
      <c r="J247" s="61"/>
      <c r="K247" s="61"/>
      <c r="L247" s="61"/>
      <c r="M247" s="75"/>
      <c r="N247" s="89"/>
      <c r="O247" s="90"/>
      <c r="P247" s="64"/>
      <c r="Q247" s="85"/>
    </row>
    <row r="248" spans="1:17" ht="16.5">
      <c r="A248" s="43" t="s">
        <v>99</v>
      </c>
      <c r="B248" s="44" t="s">
        <v>297</v>
      </c>
      <c r="C248" s="45">
        <v>77</v>
      </c>
      <c r="D248" s="46">
        <v>8</v>
      </c>
      <c r="E248" s="47" t="s">
        <v>298</v>
      </c>
      <c r="F248" s="48" t="s">
        <v>135</v>
      </c>
      <c r="G248" s="48" t="s">
        <v>136</v>
      </c>
      <c r="H248" s="49"/>
      <c r="I248" s="50"/>
      <c r="J248" s="51"/>
      <c r="K248" s="51"/>
      <c r="L248" s="51"/>
      <c r="M248" s="52"/>
      <c r="N248" s="53"/>
      <c r="O248" s="91"/>
      <c r="P248" s="65"/>
      <c r="Q248" s="85"/>
    </row>
    <row r="249" spans="1:17" ht="16.5">
      <c r="A249" s="57"/>
      <c r="B249" s="58"/>
      <c r="C249" s="59"/>
      <c r="D249" s="60"/>
      <c r="E249" s="61"/>
      <c r="F249" s="61"/>
      <c r="G249" s="61"/>
      <c r="H249" s="62" t="s">
        <v>1</v>
      </c>
      <c r="I249" s="63"/>
      <c r="J249" s="47" t="s">
        <v>298</v>
      </c>
      <c r="K249" s="50"/>
      <c r="L249" s="61"/>
      <c r="M249" s="64"/>
      <c r="N249" s="86"/>
      <c r="O249" s="88"/>
      <c r="P249" s="66"/>
      <c r="Q249" s="85"/>
    </row>
    <row r="250" spans="1:17" ht="16.5">
      <c r="A250" s="57" t="s">
        <v>100</v>
      </c>
      <c r="B250" s="44">
        <v>0</v>
      </c>
      <c r="C250" s="45">
        <v>0</v>
      </c>
      <c r="D250" s="46">
        <v>38</v>
      </c>
      <c r="E250" s="47" t="s">
        <v>299</v>
      </c>
      <c r="F250" s="48" t="s">
        <v>130</v>
      </c>
      <c r="G250" s="48" t="s">
        <v>131</v>
      </c>
      <c r="H250" s="49"/>
      <c r="I250" s="68"/>
      <c r="J250" s="61">
        <v>82</v>
      </c>
      <c r="K250" s="69"/>
      <c r="L250" s="61"/>
      <c r="M250" s="64"/>
      <c r="N250" s="53"/>
      <c r="O250" s="88"/>
      <c r="P250" s="66"/>
      <c r="Q250" s="85"/>
    </row>
    <row r="251" spans="1:17" ht="15">
      <c r="A251" s="57"/>
      <c r="B251" s="58"/>
      <c r="C251" s="59"/>
      <c r="D251" s="60"/>
      <c r="E251" s="61"/>
      <c r="F251" s="61"/>
      <c r="G251" s="61"/>
      <c r="H251" s="51"/>
      <c r="I251" s="61"/>
      <c r="J251" s="70" t="s">
        <v>1</v>
      </c>
      <c r="K251" s="71"/>
      <c r="L251" s="48" t="s">
        <v>302</v>
      </c>
      <c r="M251" s="72"/>
      <c r="N251" s="72"/>
      <c r="O251" s="88"/>
      <c r="P251" s="66"/>
      <c r="Q251" s="85"/>
    </row>
    <row r="252" spans="1:17" ht="15">
      <c r="A252" s="57" t="s">
        <v>101</v>
      </c>
      <c r="B252" s="44">
        <v>0</v>
      </c>
      <c r="C252" s="45">
        <v>0</v>
      </c>
      <c r="D252" s="46">
        <v>60</v>
      </c>
      <c r="E252" s="48" t="s">
        <v>300</v>
      </c>
      <c r="F252" s="48" t="s">
        <v>301</v>
      </c>
      <c r="G252" s="48" t="s">
        <v>175</v>
      </c>
      <c r="H252" s="49"/>
      <c r="I252" s="50"/>
      <c r="J252" s="61"/>
      <c r="K252" s="69"/>
      <c r="L252" s="61">
        <v>83</v>
      </c>
      <c r="M252" s="74"/>
      <c r="N252" s="75"/>
      <c r="O252" s="88"/>
      <c r="P252" s="66"/>
      <c r="Q252" s="85"/>
    </row>
    <row r="253" spans="1:17" ht="15">
      <c r="A253" s="57"/>
      <c r="B253" s="58"/>
      <c r="C253" s="59"/>
      <c r="D253" s="60"/>
      <c r="E253" s="61"/>
      <c r="F253" s="61"/>
      <c r="G253" s="61"/>
      <c r="H253" s="62" t="s">
        <v>1</v>
      </c>
      <c r="I253" s="63"/>
      <c r="J253" s="48" t="s">
        <v>302</v>
      </c>
      <c r="K253" s="68"/>
      <c r="L253" s="61"/>
      <c r="M253" s="76"/>
      <c r="N253" s="75"/>
      <c r="O253" s="88"/>
      <c r="P253" s="66"/>
      <c r="Q253" s="85"/>
    </row>
    <row r="254" spans="1:17" ht="15">
      <c r="A254" s="57" t="s">
        <v>102</v>
      </c>
      <c r="B254" s="44">
        <v>0</v>
      </c>
      <c r="C254" s="45">
        <v>0</v>
      </c>
      <c r="D254" s="46">
        <v>55</v>
      </c>
      <c r="E254" s="48" t="s">
        <v>302</v>
      </c>
      <c r="F254" s="48" t="s">
        <v>158</v>
      </c>
      <c r="G254" s="48" t="s">
        <v>125</v>
      </c>
      <c r="H254" s="49"/>
      <c r="I254" s="68"/>
      <c r="J254" s="61">
        <v>80</v>
      </c>
      <c r="K254" s="61"/>
      <c r="L254" s="61"/>
      <c r="M254" s="76"/>
      <c r="N254" s="75"/>
      <c r="O254" s="88"/>
      <c r="P254" s="66"/>
      <c r="Q254" s="85"/>
    </row>
    <row r="255" spans="1:17" ht="18">
      <c r="A255" s="57"/>
      <c r="B255" s="58"/>
      <c r="C255" s="59"/>
      <c r="D255" s="60"/>
      <c r="E255" s="61"/>
      <c r="F255" s="61"/>
      <c r="G255" s="61"/>
      <c r="H255" s="62" t="s">
        <v>1</v>
      </c>
      <c r="I255" s="61"/>
      <c r="J255" s="61"/>
      <c r="K255" s="61"/>
      <c r="L255" s="70" t="s">
        <v>1</v>
      </c>
      <c r="M255" s="71"/>
      <c r="N255" s="48" t="s">
        <v>302</v>
      </c>
      <c r="O255" s="78"/>
      <c r="P255" s="66"/>
      <c r="Q255" s="85"/>
    </row>
    <row r="256" spans="1:17" ht="16.5">
      <c r="A256" s="57" t="s">
        <v>103</v>
      </c>
      <c r="B256" s="44">
        <v>0</v>
      </c>
      <c r="C256" s="45">
        <v>0</v>
      </c>
      <c r="D256" s="46">
        <v>71</v>
      </c>
      <c r="E256" s="47" t="s">
        <v>303</v>
      </c>
      <c r="F256" s="48" t="s">
        <v>149</v>
      </c>
      <c r="G256" s="48" t="s">
        <v>125</v>
      </c>
      <c r="H256" s="49"/>
      <c r="I256" s="50"/>
      <c r="J256" s="61"/>
      <c r="K256" s="61"/>
      <c r="L256" s="61"/>
      <c r="M256" s="76"/>
      <c r="N256" s="61">
        <v>84</v>
      </c>
      <c r="O256" s="79"/>
      <c r="P256" s="66"/>
      <c r="Q256" s="85"/>
    </row>
    <row r="257" spans="1:17" ht="16.5">
      <c r="A257" s="57"/>
      <c r="B257" s="58"/>
      <c r="C257" s="59"/>
      <c r="D257" s="60"/>
      <c r="E257" s="61"/>
      <c r="F257" s="61"/>
      <c r="G257" s="61"/>
      <c r="H257" s="62" t="s">
        <v>1</v>
      </c>
      <c r="I257" s="63"/>
      <c r="J257" s="47" t="s">
        <v>303</v>
      </c>
      <c r="K257" s="50"/>
      <c r="L257" s="61"/>
      <c r="M257" s="76"/>
      <c r="N257" s="81"/>
      <c r="O257" s="82"/>
      <c r="P257" s="66"/>
      <c r="Q257" s="85"/>
    </row>
    <row r="258" spans="1:17" ht="15">
      <c r="A258" s="57" t="s">
        <v>104</v>
      </c>
      <c r="B258" s="44">
        <v>0</v>
      </c>
      <c r="C258" s="45">
        <v>0</v>
      </c>
      <c r="D258" s="46">
        <v>121</v>
      </c>
      <c r="E258" s="48" t="s">
        <v>304</v>
      </c>
      <c r="F258" s="48" t="s">
        <v>305</v>
      </c>
      <c r="G258" s="48" t="s">
        <v>128</v>
      </c>
      <c r="H258" s="49"/>
      <c r="I258" s="68"/>
      <c r="J258" s="61" t="s">
        <v>348</v>
      </c>
      <c r="K258" s="69"/>
      <c r="L258" s="61"/>
      <c r="M258" s="76"/>
      <c r="N258" s="81"/>
      <c r="O258" s="82"/>
      <c r="P258" s="66"/>
      <c r="Q258" s="85"/>
    </row>
    <row r="259" spans="1:17" ht="16.5">
      <c r="A259" s="57"/>
      <c r="B259" s="58"/>
      <c r="C259" s="59"/>
      <c r="D259" s="60"/>
      <c r="E259" s="61"/>
      <c r="F259" s="61"/>
      <c r="G259" s="61"/>
      <c r="H259" s="51"/>
      <c r="I259" s="61"/>
      <c r="J259" s="70" t="s">
        <v>1</v>
      </c>
      <c r="K259" s="71"/>
      <c r="L259" s="47" t="s">
        <v>303</v>
      </c>
      <c r="M259" s="83"/>
      <c r="N259" s="81"/>
      <c r="O259" s="82"/>
      <c r="P259" s="66"/>
      <c r="Q259" s="85"/>
    </row>
    <row r="260" spans="1:17" ht="16.5">
      <c r="A260" s="57" t="s">
        <v>105</v>
      </c>
      <c r="B260" s="44">
        <v>0</v>
      </c>
      <c r="C260" s="45">
        <v>0</v>
      </c>
      <c r="D260" s="46">
        <v>17</v>
      </c>
      <c r="E260" s="47" t="s">
        <v>306</v>
      </c>
      <c r="F260" s="48" t="s">
        <v>233</v>
      </c>
      <c r="G260" s="48" t="s">
        <v>186</v>
      </c>
      <c r="H260" s="49"/>
      <c r="I260" s="50"/>
      <c r="J260" s="61"/>
      <c r="K260" s="69"/>
      <c r="L260" s="61">
        <v>97</v>
      </c>
      <c r="M260" s="75"/>
      <c r="N260" s="81"/>
      <c r="O260" s="82"/>
      <c r="P260" s="66"/>
      <c r="Q260" s="85"/>
    </row>
    <row r="261" spans="1:17" ht="16.5">
      <c r="A261" s="57"/>
      <c r="B261" s="58"/>
      <c r="C261" s="59"/>
      <c r="D261" s="60"/>
      <c r="E261" s="61"/>
      <c r="F261" s="61"/>
      <c r="G261" s="61"/>
      <c r="H261" s="62" t="s">
        <v>1</v>
      </c>
      <c r="I261" s="63"/>
      <c r="J261" s="47" t="s">
        <v>306</v>
      </c>
      <c r="K261" s="68"/>
      <c r="L261" s="61"/>
      <c r="M261" s="75"/>
      <c r="N261" s="81"/>
      <c r="O261" s="82"/>
      <c r="P261" s="66" t="s">
        <v>497</v>
      </c>
      <c r="Q261" s="85"/>
    </row>
    <row r="262" spans="1:17" ht="15">
      <c r="A262" s="43" t="s">
        <v>106</v>
      </c>
      <c r="B262" s="44">
        <v>0</v>
      </c>
      <c r="C262" s="45">
        <v>0</v>
      </c>
      <c r="D262" s="46">
        <v>95</v>
      </c>
      <c r="E262" s="48" t="s">
        <v>307</v>
      </c>
      <c r="F262" s="48" t="s">
        <v>308</v>
      </c>
      <c r="G262" s="48" t="s">
        <v>167</v>
      </c>
      <c r="H262" s="49"/>
      <c r="I262" s="68"/>
      <c r="J262" s="61" t="s">
        <v>349</v>
      </c>
      <c r="K262" s="61"/>
      <c r="L262" s="61"/>
      <c r="M262" s="75"/>
      <c r="N262" s="81"/>
      <c r="O262" s="82"/>
      <c r="P262" s="48" t="s">
        <v>302</v>
      </c>
      <c r="Q262" s="85"/>
    </row>
    <row r="263" spans="1:17" ht="15.75">
      <c r="A263" s="57"/>
      <c r="B263" s="112"/>
      <c r="C263" s="36"/>
      <c r="D263" s="113"/>
      <c r="E263" s="114"/>
      <c r="F263" s="114"/>
      <c r="G263" s="114"/>
      <c r="H263" s="115"/>
      <c r="I263" s="61"/>
      <c r="J263" s="61"/>
      <c r="K263" s="61"/>
      <c r="L263" s="61"/>
      <c r="M263" s="75"/>
      <c r="N263" s="70" t="s">
        <v>1</v>
      </c>
      <c r="O263" s="71"/>
      <c r="P263" s="65">
        <v>84</v>
      </c>
      <c r="Q263" s="56"/>
    </row>
    <row r="264" spans="1:17" ht="16.5">
      <c r="A264" s="43" t="s">
        <v>107</v>
      </c>
      <c r="B264" s="44">
        <v>0</v>
      </c>
      <c r="C264" s="45">
        <v>0</v>
      </c>
      <c r="D264" s="46">
        <v>117</v>
      </c>
      <c r="E264" s="47" t="s">
        <v>309</v>
      </c>
      <c r="F264" s="48" t="s">
        <v>182</v>
      </c>
      <c r="G264" s="48" t="s">
        <v>139</v>
      </c>
      <c r="H264" s="49"/>
      <c r="I264" s="50"/>
      <c r="J264" s="51"/>
      <c r="K264" s="51"/>
      <c r="L264" s="51"/>
      <c r="M264" s="52"/>
      <c r="N264" s="53"/>
      <c r="O264" s="82"/>
      <c r="P264" s="64"/>
      <c r="Q264" s="56"/>
    </row>
    <row r="265" spans="1:17" ht="16.5">
      <c r="A265" s="57"/>
      <c r="B265" s="58"/>
      <c r="C265" s="59"/>
      <c r="D265" s="60"/>
      <c r="E265" s="61"/>
      <c r="F265" s="61"/>
      <c r="G265" s="61"/>
      <c r="H265" s="62" t="s">
        <v>1</v>
      </c>
      <c r="I265" s="63"/>
      <c r="J265" s="47" t="s">
        <v>309</v>
      </c>
      <c r="K265" s="50"/>
      <c r="L265" s="61"/>
      <c r="M265" s="64"/>
      <c r="N265" s="86"/>
      <c r="O265" s="82"/>
      <c r="P265" s="80"/>
      <c r="Q265" s="56"/>
    </row>
    <row r="266" spans="1:17" ht="16.5">
      <c r="A266" s="57" t="s">
        <v>108</v>
      </c>
      <c r="B266" s="44">
        <v>0</v>
      </c>
      <c r="C266" s="45">
        <v>0</v>
      </c>
      <c r="D266" s="46">
        <v>58</v>
      </c>
      <c r="E266" s="47" t="s">
        <v>310</v>
      </c>
      <c r="F266" s="48" t="s">
        <v>311</v>
      </c>
      <c r="G266" s="48" t="s">
        <v>225</v>
      </c>
      <c r="H266" s="49"/>
      <c r="I266" s="68"/>
      <c r="J266" s="61">
        <v>84</v>
      </c>
      <c r="K266" s="69"/>
      <c r="L266" s="61"/>
      <c r="M266" s="64"/>
      <c r="N266" s="53"/>
      <c r="O266" s="82"/>
      <c r="P266" s="80"/>
      <c r="Q266" s="56"/>
    </row>
    <row r="267" spans="1:17" ht="16.5">
      <c r="A267" s="57"/>
      <c r="B267" s="58"/>
      <c r="C267" s="59"/>
      <c r="D267" s="60"/>
      <c r="E267" s="61"/>
      <c r="F267" s="61"/>
      <c r="G267" s="61"/>
      <c r="H267" s="51"/>
      <c r="I267" s="61"/>
      <c r="J267" s="70" t="s">
        <v>1</v>
      </c>
      <c r="K267" s="71"/>
      <c r="L267" s="47" t="s">
        <v>309</v>
      </c>
      <c r="M267" s="72"/>
      <c r="N267" s="72"/>
      <c r="O267" s="82"/>
      <c r="P267" s="80"/>
      <c r="Q267" s="56"/>
    </row>
    <row r="268" spans="1:17" ht="15">
      <c r="A268" s="57" t="s">
        <v>109</v>
      </c>
      <c r="B268" s="44">
        <v>0</v>
      </c>
      <c r="C268" s="45">
        <v>0</v>
      </c>
      <c r="D268" s="46">
        <v>59</v>
      </c>
      <c r="E268" s="48" t="s">
        <v>312</v>
      </c>
      <c r="F268" s="48" t="s">
        <v>166</v>
      </c>
      <c r="G268" s="48" t="s">
        <v>167</v>
      </c>
      <c r="H268" s="49"/>
      <c r="I268" s="50"/>
      <c r="J268" s="61"/>
      <c r="K268" s="69"/>
      <c r="L268" s="61">
        <v>84</v>
      </c>
      <c r="M268" s="74"/>
      <c r="N268" s="75"/>
      <c r="O268" s="82"/>
      <c r="P268" s="80"/>
      <c r="Q268" s="56"/>
    </row>
    <row r="269" spans="1:17" ht="15">
      <c r="A269" s="57"/>
      <c r="B269" s="58"/>
      <c r="C269" s="59"/>
      <c r="D269" s="60"/>
      <c r="E269" s="61"/>
      <c r="F269" s="61"/>
      <c r="G269" s="61"/>
      <c r="H269" s="62" t="s">
        <v>1</v>
      </c>
      <c r="I269" s="63"/>
      <c r="J269" s="48" t="s">
        <v>313</v>
      </c>
      <c r="K269" s="68"/>
      <c r="L269" s="61"/>
      <c r="M269" s="76"/>
      <c r="N269" s="75"/>
      <c r="O269" s="82"/>
      <c r="P269" s="80"/>
      <c r="Q269" s="56"/>
    </row>
    <row r="270" spans="1:17" ht="15">
      <c r="A270" s="57" t="s">
        <v>110</v>
      </c>
      <c r="B270" s="44">
        <v>0</v>
      </c>
      <c r="C270" s="45">
        <v>0</v>
      </c>
      <c r="D270" s="46">
        <v>107</v>
      </c>
      <c r="E270" s="48" t="s">
        <v>313</v>
      </c>
      <c r="F270" s="48" t="s">
        <v>166</v>
      </c>
      <c r="G270" s="48" t="s">
        <v>167</v>
      </c>
      <c r="H270" s="49"/>
      <c r="I270" s="68"/>
      <c r="J270" s="61">
        <v>86</v>
      </c>
      <c r="K270" s="61"/>
      <c r="L270" s="61"/>
      <c r="M270" s="76"/>
      <c r="N270" s="75"/>
      <c r="O270" s="82"/>
      <c r="P270" s="80"/>
      <c r="Q270" s="56"/>
    </row>
    <row r="271" spans="1:17" ht="18">
      <c r="A271" s="57"/>
      <c r="B271" s="58"/>
      <c r="C271" s="59"/>
      <c r="D271" s="60"/>
      <c r="E271" s="61"/>
      <c r="F271" s="61"/>
      <c r="G271" s="61"/>
      <c r="H271" s="62" t="s">
        <v>1</v>
      </c>
      <c r="I271" s="61"/>
      <c r="J271" s="61"/>
      <c r="K271" s="61"/>
      <c r="L271" s="70" t="s">
        <v>1</v>
      </c>
      <c r="M271" s="71"/>
      <c r="N271" s="47" t="s">
        <v>309</v>
      </c>
      <c r="O271" s="87"/>
      <c r="P271" s="80"/>
      <c r="Q271" s="56"/>
    </row>
    <row r="272" spans="1:17" ht="16.5">
      <c r="A272" s="57" t="s">
        <v>111</v>
      </c>
      <c r="B272" s="44">
        <v>0</v>
      </c>
      <c r="C272" s="45">
        <v>0</v>
      </c>
      <c r="D272" s="46">
        <v>23</v>
      </c>
      <c r="E272" s="47" t="s">
        <v>314</v>
      </c>
      <c r="F272" s="48" t="s">
        <v>315</v>
      </c>
      <c r="G272" s="48" t="s">
        <v>316</v>
      </c>
      <c r="H272" s="49"/>
      <c r="I272" s="50"/>
      <c r="J272" s="61"/>
      <c r="K272" s="61"/>
      <c r="L272" s="61"/>
      <c r="M272" s="76"/>
      <c r="N272" s="61">
        <v>86</v>
      </c>
      <c r="O272" s="75"/>
      <c r="P272" s="73"/>
      <c r="Q272" s="56"/>
    </row>
    <row r="273" spans="1:17" ht="16.5">
      <c r="A273" s="57"/>
      <c r="B273" s="58"/>
      <c r="C273" s="59"/>
      <c r="D273" s="60"/>
      <c r="E273" s="61"/>
      <c r="F273" s="61"/>
      <c r="G273" s="61"/>
      <c r="H273" s="62" t="s">
        <v>1</v>
      </c>
      <c r="I273" s="63"/>
      <c r="J273" s="47" t="s">
        <v>314</v>
      </c>
      <c r="K273" s="50"/>
      <c r="L273" s="61"/>
      <c r="M273" s="76"/>
      <c r="N273" s="81"/>
      <c r="O273" s="75"/>
      <c r="P273" s="73"/>
      <c r="Q273" s="56"/>
    </row>
    <row r="274" spans="1:17" ht="16.5">
      <c r="A274" s="57" t="s">
        <v>112</v>
      </c>
      <c r="B274" s="44">
        <v>0</v>
      </c>
      <c r="C274" s="45">
        <v>0</v>
      </c>
      <c r="D274" s="46">
        <v>31</v>
      </c>
      <c r="E274" s="47" t="s">
        <v>317</v>
      </c>
      <c r="F274" s="48" t="s">
        <v>185</v>
      </c>
      <c r="G274" s="48" t="s">
        <v>186</v>
      </c>
      <c r="H274" s="49"/>
      <c r="I274" s="68"/>
      <c r="J274" s="61" t="s">
        <v>348</v>
      </c>
      <c r="K274" s="69"/>
      <c r="L274" s="61"/>
      <c r="M274" s="76"/>
      <c r="N274" s="81"/>
      <c r="O274" s="75"/>
      <c r="P274" s="73"/>
      <c r="Q274" s="56"/>
    </row>
    <row r="275" spans="1:17" ht="15">
      <c r="A275" s="57"/>
      <c r="B275" s="58"/>
      <c r="C275" s="59"/>
      <c r="D275" s="60"/>
      <c r="E275" s="61"/>
      <c r="F275" s="61"/>
      <c r="G275" s="61"/>
      <c r="H275" s="51"/>
      <c r="I275" s="61"/>
      <c r="J275" s="70" t="s">
        <v>1</v>
      </c>
      <c r="K275" s="71"/>
      <c r="L275" s="48" t="s">
        <v>320</v>
      </c>
      <c r="M275" s="83"/>
      <c r="N275" s="81"/>
      <c r="O275" s="75"/>
      <c r="P275" s="73"/>
      <c r="Q275" s="56"/>
    </row>
    <row r="276" spans="1:17" ht="16.5">
      <c r="A276" s="57" t="s">
        <v>113</v>
      </c>
      <c r="B276" s="44">
        <v>0</v>
      </c>
      <c r="C276" s="45">
        <v>0</v>
      </c>
      <c r="D276" s="46">
        <v>30</v>
      </c>
      <c r="E276" s="47" t="s">
        <v>318</v>
      </c>
      <c r="F276" s="48" t="s">
        <v>185</v>
      </c>
      <c r="G276" s="48" t="s">
        <v>186</v>
      </c>
      <c r="H276" s="49"/>
      <c r="I276" s="50"/>
      <c r="J276" s="61"/>
      <c r="K276" s="69"/>
      <c r="L276" s="61">
        <v>86</v>
      </c>
      <c r="M276" s="75"/>
      <c r="N276" s="81"/>
      <c r="O276" s="75"/>
      <c r="P276" s="73"/>
      <c r="Q276" s="56"/>
    </row>
    <row r="277" spans="1:17" ht="15">
      <c r="A277" s="57"/>
      <c r="B277" s="58"/>
      <c r="C277" s="59"/>
      <c r="D277" s="60"/>
      <c r="E277" s="61"/>
      <c r="F277" s="61"/>
      <c r="G277" s="61"/>
      <c r="H277" s="62" t="s">
        <v>1</v>
      </c>
      <c r="I277" s="63"/>
      <c r="J277" s="48" t="s">
        <v>320</v>
      </c>
      <c r="K277" s="68"/>
      <c r="L277" s="61"/>
      <c r="M277" s="75"/>
      <c r="N277" s="81"/>
      <c r="O277" s="75"/>
      <c r="P277" s="73"/>
      <c r="Q277" s="56"/>
    </row>
    <row r="278" spans="1:17" ht="15">
      <c r="A278" s="43" t="s">
        <v>114</v>
      </c>
      <c r="B278" s="44" t="s">
        <v>319</v>
      </c>
      <c r="C278" s="45">
        <v>77</v>
      </c>
      <c r="D278" s="46">
        <v>11</v>
      </c>
      <c r="E278" s="48" t="s">
        <v>320</v>
      </c>
      <c r="F278" s="48" t="s">
        <v>135</v>
      </c>
      <c r="G278" s="48" t="s">
        <v>136</v>
      </c>
      <c r="H278" s="49"/>
      <c r="I278" s="68"/>
      <c r="J278" s="61">
        <v>86</v>
      </c>
      <c r="K278" s="61"/>
      <c r="L278" s="61"/>
      <c r="M278" s="75"/>
      <c r="N278" s="81"/>
      <c r="O278" s="88"/>
      <c r="P278" s="73"/>
      <c r="Q278" s="56"/>
    </row>
    <row r="279" ht="12.75">
      <c r="P279" s="116"/>
    </row>
    <row r="280" ht="12.75">
      <c r="P280" s="116"/>
    </row>
    <row r="281" ht="12.75">
      <c r="P281" s="116"/>
    </row>
  </sheetData>
  <conditionalFormatting sqref="H8 L14 H12 H40 H110 L84 H16 J18 H44 H48 H24 J88 H130 H134 J10 J80 N92 H114 H118 N22 H28 H14 L100 H56 L30 H60 H78 H64 L46 J104 H20 J96 H94 J34 H82 H86 J50 H98 H116 H122 J26 H32 H132 H138 J42 H30 H36 H46 H52 N54 L62 H62 H84 H68 H90 H102 J66 J58 H100 H106 H126 L116 J120 J112 N124 L132 J136 J128 H147 L153 H151 H179 H249 L223 H155 J157 H183 H187 H163 J227 H269 H273 J149 J219 N231 H253 H257 N161 H167 H153 L239 H195 L169 H199 H217 H203 L185 J243 H159 J235 H233 J173 H221 H225 J189 H237 H255 H261 J165 H171 H271 H277 J181 H169 H175 H185 H191 N193 L201 H201 H223 H207 H229 H241 J205 J197 H239 H245 H265 L255 J259 J251 N263 L271 J275 J267">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N46 L10 J110 L80 L112 J78 P92 L42 P263 P124 N84 P22 J40 J8 N14">
    <cfRule type="expression" priority="4" dxfId="5" stopIfTrue="1">
      <formula>I8="as"</formula>
    </cfRule>
    <cfRule type="expression" priority="5" dxfId="5" stopIfTrue="1">
      <formula>I8="bs"</formula>
    </cfRule>
  </conditionalFormatting>
  <conditionalFormatting sqref="P38 P108 P177 P247">
    <cfRule type="expression" priority="6" dxfId="5" stopIfTrue="1">
      <formula>O39="as"</formula>
    </cfRule>
    <cfRule type="expression" priority="7" dxfId="5" stopIfTrue="1">
      <formula>O39="bs"</formula>
    </cfRule>
  </conditionalFormatting>
  <conditionalFormatting sqref="B109 B111 B113 B115 B117 B119 B121 B123 B55 B57 B59 B61 B63 B65 B67 B69 B77 B79 B81 B83 B85 B87 B89 B91 B39 B41 B43 B45 B47 B49 B51 B53 B7 B9 B11 B13 B93 B95 B97 B99 B101 B103 B105 B107 B15 B17 B19 B21 B23 B25 B27 B29 B31 B33 B35 B37 B125 B127 B129 B131 B133 B135 B137 B139 B248 B250 B252 B254 B256 B258 B260 B262 B194 B196 B198 B200 B202 B204 B206 B208 B216 B218 B220 B222 B224 B226 B228 B230 B178 B180 B182 B184 B186 B188 B190 B192 B146 B148 B150 B152 B232 B234 B236 B238 B240 B242 B244 B246 B154 B156 B158 B160 B162 B164 B166 B168 B170 B172 B174 B176 B264 B266 B268 B270 B272 B274 B276 B278">
    <cfRule type="cellIs" priority="8" dxfId="3" operator="equal" stopIfTrue="1">
      <formula>"QA"</formula>
    </cfRule>
    <cfRule type="cellIs" priority="9" dxfId="3" operator="equal" stopIfTrue="1">
      <formula>"DA"</formula>
    </cfRule>
  </conditionalFormatting>
  <conditionalFormatting sqref="I56 I60 I64 I68 I78 I82 I86 I90 I94 I98 I102 I106 I110 I114 I118 I122 K104 K96 K66 K58 M62 K50 I130 I134 I138 K42 M46 M100 O92 I8 I12 I16 I20 I24 I40 O54 O39 I28 I32 I36 K88 I44 I48 I52 K34 K26 M30 K80 M84 O22 O124 K18 K10 M14 O109 I126 K136 K128 M132 K120 K112 M116 I195 I199 I203 I207 I217 I221 I225 I229 I233 I237 I241 I245 I249 I253 I257 I261 K243 K235 K205 K197 M201 K189 I269 I273 I277 K181 M185 M239 O231 I147 I151 I155 I159 I163 I179 O193 O178 I167 I171 I175 K227 I183 I187 I191 K173 K165 M169 K219 M223 O161 O263 K157 K149 M153 O248 I265 K275 K267 M271 K259 K251 M255">
    <cfRule type="expression" priority="10" dxfId="4" stopIfTrue="1">
      <formula>$N$1="CU"</formula>
    </cfRule>
  </conditionalFormatting>
  <dataValidations count="3">
    <dataValidation type="list" allowBlank="1" showInputMessage="1" sqref="H20 H52 H36 H24 H122 H28 H110 H114 H106 H94 H90 H78 H68 H56 H60 H82 H98 H32 J88 H8 H12 H16 H40 H44 H48 H130 H134 J80 L84 H132 H46 H118 J18 J10 L14 J104 H30 H14 J96 H64 H86 H102 J50 J42 L46 H100 J34 J26 L30 J66 J58 L62 H62 H84 L100 H116 H138 H126 J120 J112 L116 J136 J128 L132 H159 H191 H175 H163 H261 H167 H249 H253 H245 H233 H229 H217 H207 H195 H199 H221 H237 H171 J227 H147 H151 H155 H179 H183 H187 H269 H273 J219 L223 H271 H185 H257 J157 J149 L153 J243">
      <formula1>#REF!</formula1>
    </dataValidation>
    <dataValidation type="list" allowBlank="1" showInputMessage="1" sqref="H169 H153 J235 H203 H225 H241 J189 J181 L185 H239 J173 J165 L169 J205 J197 L201 H201 H223 L239 H255 H277 H265 J259 J251 L255 J275 J267 L271">
      <formula1>#REF!</formula1>
    </dataValidation>
    <dataValidation type="list" allowBlank="1" showInputMessage="1" sqref="N54 N22 N92 N124 N193 N161 N231 N263">
      <formula1>#REF!</formula1>
    </dataValidation>
  </dataValidations>
  <printOptions horizontalCentered="1"/>
  <pageMargins left="0.35433070866141736" right="0.35433070866141736" top="0.3937007874015748" bottom="0.3937007874015748" header="0" footer="0"/>
  <pageSetup horizontalDpi="300" verticalDpi="300" orientation="portrait" paperSize="9" scale="72" r:id="rId1"/>
  <rowBreaks count="3" manualBreakCount="3">
    <brk id="69" max="16" man="1"/>
    <brk id="139" max="16" man="1"/>
    <brk id="209" max="16" man="1"/>
  </rowBreaks>
</worksheet>
</file>

<file path=xl/worksheets/sheet8.xml><?xml version="1.0" encoding="utf-8"?>
<worksheet xmlns="http://schemas.openxmlformats.org/spreadsheetml/2006/main" xmlns:r="http://schemas.openxmlformats.org/officeDocument/2006/relationships">
  <sheetPr codeName="Sheet140"/>
  <dimension ref="A1:T138"/>
  <sheetViews>
    <sheetView showGridLines="0" showZeros="0" workbookViewId="0" topLeftCell="A1">
      <selection activeCell="M78" sqref="M78"/>
    </sheetView>
  </sheetViews>
  <sheetFormatPr defaultColWidth="9.00390625" defaultRowHeight="16.5"/>
  <cols>
    <col min="1" max="1" width="2.875" style="143" customWidth="1"/>
    <col min="2" max="3" width="3.375" style="172" customWidth="1"/>
    <col min="4" max="4" width="1.875" style="143" customWidth="1"/>
    <col min="5" max="5" width="9.00390625" style="172" customWidth="1"/>
    <col min="6" max="6" width="9.625" style="172" customWidth="1"/>
    <col min="7" max="7" width="6.75390625" style="172" customWidth="1"/>
    <col min="8" max="8" width="1.875" style="143" customWidth="1"/>
    <col min="9" max="9" width="1.4921875" style="108" customWidth="1"/>
    <col min="10" max="10" width="9.375" style="143" customWidth="1"/>
    <col min="11" max="11" width="1.4921875" style="108" customWidth="1"/>
    <col min="12" max="12" width="9.375" style="143" customWidth="1"/>
    <col min="13" max="13" width="1.4921875" style="109" customWidth="1"/>
    <col min="14" max="14" width="9.375" style="143" customWidth="1"/>
    <col min="15" max="15" width="1.4921875" style="108" customWidth="1"/>
    <col min="16" max="16" width="9.375" style="143" customWidth="1"/>
    <col min="17" max="17" width="1.4921875" style="109" customWidth="1"/>
    <col min="18" max="18" width="0" style="143" hidden="1" customWidth="1"/>
    <col min="19" max="19" width="7.625" style="143" customWidth="1"/>
    <col min="20" max="20" width="8.00390625" style="143" hidden="1" customWidth="1"/>
    <col min="21" max="16384" width="8.00390625" style="143" customWidth="1"/>
  </cols>
  <sheetData>
    <row r="1" spans="1:17" s="139" customFormat="1" ht="21.75" customHeight="1">
      <c r="A1" s="131" t="s">
        <v>116</v>
      </c>
      <c r="B1" s="132"/>
      <c r="C1" s="133"/>
      <c r="D1" s="134"/>
      <c r="E1" s="135"/>
      <c r="F1" s="135"/>
      <c r="G1" s="135"/>
      <c r="H1" s="136"/>
      <c r="I1" s="137"/>
      <c r="J1" s="8"/>
      <c r="K1" s="8"/>
      <c r="L1" s="9"/>
      <c r="M1" s="137"/>
      <c r="N1" s="137" t="s">
        <v>0</v>
      </c>
      <c r="O1" s="137"/>
      <c r="P1" s="135"/>
      <c r="Q1" s="138"/>
    </row>
    <row r="2" spans="1:17" ht="17.25" customHeight="1">
      <c r="A2" s="11" t="s">
        <v>117</v>
      </c>
      <c r="B2" s="12"/>
      <c r="C2" s="13"/>
      <c r="D2" s="14"/>
      <c r="E2" s="13"/>
      <c r="F2" s="13"/>
      <c r="G2" s="3"/>
      <c r="H2" s="140"/>
      <c r="I2" s="141"/>
      <c r="J2" s="8"/>
      <c r="K2" s="8"/>
      <c r="L2" s="8"/>
      <c r="M2" s="141"/>
      <c r="N2" s="140"/>
      <c r="O2" s="141"/>
      <c r="P2" s="3"/>
      <c r="Q2" s="142"/>
    </row>
    <row r="3" spans="1:17" s="149" customFormat="1" ht="15" customHeight="1">
      <c r="A3" s="144" t="s">
        <v>351</v>
      </c>
      <c r="B3" s="145"/>
      <c r="C3" s="121"/>
      <c r="D3" s="144"/>
      <c r="E3" s="146" t="s">
        <v>352</v>
      </c>
      <c r="F3" s="122"/>
      <c r="G3" s="122"/>
      <c r="H3" s="146" t="s">
        <v>353</v>
      </c>
      <c r="I3" s="147"/>
      <c r="J3" s="146"/>
      <c r="K3" s="147"/>
      <c r="L3" s="144"/>
      <c r="M3" s="147"/>
      <c r="N3" s="146"/>
      <c r="O3" s="147"/>
      <c r="P3" s="146" t="s">
        <v>354</v>
      </c>
      <c r="Q3" s="148"/>
    </row>
    <row r="4" spans="1:17" s="149" customFormat="1" ht="19.5" customHeight="1" thickBot="1">
      <c r="A4" s="150" t="s">
        <v>118</v>
      </c>
      <c r="B4" s="151"/>
      <c r="C4" s="151"/>
      <c r="D4" s="152"/>
      <c r="E4" s="153" t="s">
        <v>119</v>
      </c>
      <c r="F4" s="307" t="s">
        <v>584</v>
      </c>
      <c r="H4" s="28" t="s">
        <v>120</v>
      </c>
      <c r="I4" s="29"/>
      <c r="J4" s="28"/>
      <c r="K4" s="154"/>
      <c r="L4" s="31"/>
      <c r="M4" s="154"/>
      <c r="N4" s="155"/>
      <c r="O4" s="156"/>
      <c r="P4" s="155" t="s">
        <v>121</v>
      </c>
      <c r="Q4" s="157"/>
    </row>
    <row r="5" spans="1:17" s="162" customFormat="1" ht="14.25">
      <c r="A5" s="158"/>
      <c r="B5" s="122" t="s">
        <v>356</v>
      </c>
      <c r="C5" s="122" t="s">
        <v>357</v>
      </c>
      <c r="D5" s="159"/>
      <c r="E5" s="121" t="s">
        <v>358</v>
      </c>
      <c r="F5" s="121" t="s">
        <v>359</v>
      </c>
      <c r="G5" s="124" t="s">
        <v>360</v>
      </c>
      <c r="H5" s="160"/>
      <c r="I5" s="160"/>
      <c r="J5" s="121" t="s">
        <v>361</v>
      </c>
      <c r="K5" s="125"/>
      <c r="L5" s="121" t="s">
        <v>362</v>
      </c>
      <c r="M5" s="125"/>
      <c r="N5" s="121" t="s">
        <v>363</v>
      </c>
      <c r="O5" s="125"/>
      <c r="P5" s="121" t="s">
        <v>364</v>
      </c>
      <c r="Q5" s="161"/>
    </row>
    <row r="6" spans="1:17" s="42" customFormat="1" ht="3.75" customHeight="1" thickBot="1">
      <c r="A6" s="34"/>
      <c r="B6" s="38"/>
      <c r="C6" s="163"/>
      <c r="D6" s="38"/>
      <c r="E6" s="38"/>
      <c r="F6" s="38"/>
      <c r="G6" s="39"/>
      <c r="H6" s="40"/>
      <c r="I6" s="41"/>
      <c r="J6" s="38"/>
      <c r="K6" s="41"/>
      <c r="L6" s="38"/>
      <c r="M6" s="41"/>
      <c r="N6" s="38"/>
      <c r="O6" s="41"/>
      <c r="P6" s="38"/>
      <c r="Q6" s="164"/>
    </row>
    <row r="7" spans="1:20" s="56" customFormat="1" ht="13.5" customHeight="1">
      <c r="A7" s="57">
        <v>1</v>
      </c>
      <c r="B7" s="165" t="s">
        <v>405</v>
      </c>
      <c r="C7" s="165">
        <v>37</v>
      </c>
      <c r="D7" s="166">
        <v>1</v>
      </c>
      <c r="E7" s="48" t="s">
        <v>406</v>
      </c>
      <c r="F7" s="48" t="s">
        <v>135</v>
      </c>
      <c r="G7" s="48" t="s">
        <v>136</v>
      </c>
      <c r="H7" s="49"/>
      <c r="I7" s="50"/>
      <c r="J7" s="51"/>
      <c r="K7" s="51"/>
      <c r="L7" s="51"/>
      <c r="M7" s="51"/>
      <c r="N7" s="167"/>
      <c r="O7" s="110"/>
      <c r="P7" s="168"/>
      <c r="Q7" s="169"/>
      <c r="R7" s="170"/>
      <c r="T7" s="171" t="e">
        <v>#REF!</v>
      </c>
    </row>
    <row r="8" spans="1:20" s="56" customFormat="1" ht="13.5" customHeight="1">
      <c r="A8" s="57"/>
      <c r="B8" s="172"/>
      <c r="C8" s="172"/>
      <c r="D8" s="113"/>
      <c r="E8" s="61"/>
      <c r="F8" s="61"/>
      <c r="G8" s="61"/>
      <c r="H8" s="62"/>
      <c r="I8" s="63"/>
      <c r="J8" s="48" t="s">
        <v>406</v>
      </c>
      <c r="K8" s="50"/>
      <c r="L8" s="61"/>
      <c r="M8" s="61"/>
      <c r="N8" s="81"/>
      <c r="O8" s="88"/>
      <c r="P8" s="77"/>
      <c r="Q8" s="169"/>
      <c r="R8" s="170"/>
      <c r="T8" s="173" t="e">
        <v>#REF!</v>
      </c>
    </row>
    <row r="9" spans="1:20" s="56" customFormat="1" ht="13.5" customHeight="1">
      <c r="A9" s="57">
        <v>2</v>
      </c>
      <c r="B9" s="165" t="s">
        <v>0</v>
      </c>
      <c r="C9" s="165" t="s">
        <v>0</v>
      </c>
      <c r="D9" s="166"/>
      <c r="E9" s="48" t="s">
        <v>365</v>
      </c>
      <c r="F9" s="48" t="s">
        <v>0</v>
      </c>
      <c r="G9" s="48" t="s">
        <v>0</v>
      </c>
      <c r="H9" s="49"/>
      <c r="I9" s="68"/>
      <c r="J9" s="61"/>
      <c r="K9" s="69"/>
      <c r="L9" s="61"/>
      <c r="M9" s="61"/>
      <c r="N9" s="81"/>
      <c r="O9" s="88"/>
      <c r="P9" s="77"/>
      <c r="Q9" s="169"/>
      <c r="R9" s="170"/>
      <c r="T9" s="173" t="e">
        <v>#REF!</v>
      </c>
    </row>
    <row r="10" spans="1:20" s="56" customFormat="1" ht="13.5" customHeight="1">
      <c r="A10" s="57"/>
      <c r="B10" s="172"/>
      <c r="C10" s="172"/>
      <c r="D10" s="113"/>
      <c r="E10" s="61"/>
      <c r="F10" s="61"/>
      <c r="G10" s="61"/>
      <c r="H10" s="51"/>
      <c r="I10" s="61"/>
      <c r="J10" s="70" t="s">
        <v>1</v>
      </c>
      <c r="K10" s="71"/>
      <c r="L10" s="48" t="s">
        <v>406</v>
      </c>
      <c r="M10" s="174"/>
      <c r="N10" s="75"/>
      <c r="O10" s="75"/>
      <c r="P10" s="77"/>
      <c r="Q10" s="169"/>
      <c r="R10" s="170"/>
      <c r="T10" s="173" t="e">
        <v>#REF!</v>
      </c>
    </row>
    <row r="11" spans="1:20" s="56" customFormat="1" ht="13.5" customHeight="1">
      <c r="A11" s="57">
        <v>3</v>
      </c>
      <c r="B11" s="165" t="s">
        <v>0</v>
      </c>
      <c r="C11" s="165" t="s">
        <v>0</v>
      </c>
      <c r="D11" s="166"/>
      <c r="E11" s="48" t="s">
        <v>365</v>
      </c>
      <c r="F11" s="48" t="s">
        <v>0</v>
      </c>
      <c r="G11" s="48" t="s">
        <v>0</v>
      </c>
      <c r="H11" s="49"/>
      <c r="I11" s="50"/>
      <c r="J11" s="61"/>
      <c r="K11" s="69"/>
      <c r="L11" s="61">
        <v>85</v>
      </c>
      <c r="M11" s="76"/>
      <c r="N11" s="75"/>
      <c r="O11" s="75"/>
      <c r="P11" s="77"/>
      <c r="Q11" s="169"/>
      <c r="R11" s="170"/>
      <c r="T11" s="173" t="e">
        <v>#REF!</v>
      </c>
    </row>
    <row r="12" spans="1:20" s="56" customFormat="1" ht="13.5" customHeight="1">
      <c r="A12" s="57"/>
      <c r="B12" s="172"/>
      <c r="C12" s="172"/>
      <c r="D12" s="113"/>
      <c r="E12" s="61"/>
      <c r="F12" s="61"/>
      <c r="G12" s="61"/>
      <c r="H12" s="62"/>
      <c r="I12" s="63"/>
      <c r="J12" s="48" t="s">
        <v>407</v>
      </c>
      <c r="K12" s="68"/>
      <c r="L12" s="61"/>
      <c r="M12" s="76"/>
      <c r="N12" s="75"/>
      <c r="O12" s="75"/>
      <c r="P12" s="77"/>
      <c r="Q12" s="169"/>
      <c r="R12" s="170"/>
      <c r="T12" s="173" t="e">
        <v>#REF!</v>
      </c>
    </row>
    <row r="13" spans="1:20" s="56" customFormat="1" ht="13.5" customHeight="1">
      <c r="A13" s="57">
        <v>4</v>
      </c>
      <c r="B13" s="165">
        <v>0</v>
      </c>
      <c r="C13" s="165">
        <v>0</v>
      </c>
      <c r="D13" s="166">
        <v>39</v>
      </c>
      <c r="E13" s="48" t="s">
        <v>407</v>
      </c>
      <c r="F13" s="48" t="s">
        <v>130</v>
      </c>
      <c r="G13" s="48" t="s">
        <v>139</v>
      </c>
      <c r="H13" s="49"/>
      <c r="I13" s="68"/>
      <c r="J13" s="61"/>
      <c r="K13" s="61"/>
      <c r="L13" s="61"/>
      <c r="M13" s="76"/>
      <c r="N13" s="75"/>
      <c r="O13" s="75"/>
      <c r="P13" s="77"/>
      <c r="Q13" s="169"/>
      <c r="R13" s="170"/>
      <c r="T13" s="173" t="e">
        <v>#REF!</v>
      </c>
    </row>
    <row r="14" spans="1:20" s="56" customFormat="1" ht="13.5" customHeight="1">
      <c r="A14" s="57"/>
      <c r="B14" s="172"/>
      <c r="C14" s="172"/>
      <c r="D14" s="113"/>
      <c r="E14" s="61"/>
      <c r="F14" s="61"/>
      <c r="G14" s="61"/>
      <c r="H14" s="51"/>
      <c r="I14" s="61"/>
      <c r="J14" s="61"/>
      <c r="K14" s="61"/>
      <c r="L14" s="70" t="s">
        <v>1</v>
      </c>
      <c r="M14" s="71"/>
      <c r="N14" s="48" t="s">
        <v>406</v>
      </c>
      <c r="O14" s="174"/>
      <c r="P14" s="77"/>
      <c r="Q14" s="169"/>
      <c r="R14" s="170"/>
      <c r="T14" s="173" t="e">
        <v>#REF!</v>
      </c>
    </row>
    <row r="15" spans="1:20" s="56" customFormat="1" ht="13.5" customHeight="1">
      <c r="A15" s="57">
        <v>5</v>
      </c>
      <c r="B15" s="165">
        <v>0</v>
      </c>
      <c r="C15" s="165">
        <v>0</v>
      </c>
      <c r="D15" s="166">
        <v>18</v>
      </c>
      <c r="E15" s="48" t="s">
        <v>408</v>
      </c>
      <c r="F15" s="48" t="s">
        <v>130</v>
      </c>
      <c r="G15" s="48" t="s">
        <v>131</v>
      </c>
      <c r="H15" s="49"/>
      <c r="I15" s="50"/>
      <c r="J15" s="61"/>
      <c r="K15" s="61"/>
      <c r="L15" s="61"/>
      <c r="M15" s="76"/>
      <c r="N15" s="61">
        <v>84</v>
      </c>
      <c r="O15" s="79"/>
      <c r="P15" s="80"/>
      <c r="Q15" s="175"/>
      <c r="R15" s="176"/>
      <c r="S15" s="85"/>
      <c r="T15" s="177" t="e">
        <v>#REF!</v>
      </c>
    </row>
    <row r="16" spans="1:20" s="56" customFormat="1" ht="13.5" customHeight="1" thickBot="1">
      <c r="A16" s="57"/>
      <c r="B16" s="172"/>
      <c r="C16" s="172"/>
      <c r="D16" s="113"/>
      <c r="E16" s="61"/>
      <c r="F16" s="61"/>
      <c r="G16" s="61"/>
      <c r="H16" s="62"/>
      <c r="I16" s="63"/>
      <c r="J16" s="48" t="s">
        <v>408</v>
      </c>
      <c r="K16" s="50"/>
      <c r="L16" s="61"/>
      <c r="M16" s="76"/>
      <c r="N16" s="81"/>
      <c r="O16" s="82"/>
      <c r="P16" s="80"/>
      <c r="Q16" s="175"/>
      <c r="R16" s="176"/>
      <c r="S16" s="85"/>
      <c r="T16" s="178" t="e">
        <v>#REF!</v>
      </c>
    </row>
    <row r="17" spans="1:19" s="56" customFormat="1" ht="13.5" customHeight="1">
      <c r="A17" s="57">
        <v>6</v>
      </c>
      <c r="B17" s="165">
        <v>0</v>
      </c>
      <c r="C17" s="165">
        <v>0</v>
      </c>
      <c r="D17" s="166">
        <v>13</v>
      </c>
      <c r="E17" s="48" t="s">
        <v>409</v>
      </c>
      <c r="F17" s="48" t="s">
        <v>149</v>
      </c>
      <c r="G17" s="48" t="s">
        <v>125</v>
      </c>
      <c r="H17" s="49"/>
      <c r="I17" s="68"/>
      <c r="J17" s="61">
        <v>83</v>
      </c>
      <c r="K17" s="69"/>
      <c r="L17" s="61"/>
      <c r="M17" s="76"/>
      <c r="N17" s="81"/>
      <c r="O17" s="82"/>
      <c r="P17" s="80"/>
      <c r="Q17" s="175"/>
      <c r="R17" s="176"/>
      <c r="S17" s="85"/>
    </row>
    <row r="18" spans="1:19" s="56" customFormat="1" ht="13.5" customHeight="1">
      <c r="A18" s="57"/>
      <c r="B18" s="172"/>
      <c r="C18" s="172"/>
      <c r="D18" s="113"/>
      <c r="E18" s="61"/>
      <c r="F18" s="61"/>
      <c r="G18" s="61"/>
      <c r="H18" s="51"/>
      <c r="I18" s="61"/>
      <c r="J18" s="70" t="s">
        <v>1</v>
      </c>
      <c r="K18" s="71"/>
      <c r="L18" s="48" t="s">
        <v>408</v>
      </c>
      <c r="M18" s="83"/>
      <c r="N18" s="81"/>
      <c r="O18" s="82"/>
      <c r="P18" s="80"/>
      <c r="Q18" s="175"/>
      <c r="R18" s="176"/>
      <c r="S18" s="85"/>
    </row>
    <row r="19" spans="1:19" s="56" customFormat="1" ht="13.5" customHeight="1">
      <c r="A19" s="57">
        <v>7</v>
      </c>
      <c r="B19" s="165" t="s">
        <v>0</v>
      </c>
      <c r="C19" s="165" t="s">
        <v>0</v>
      </c>
      <c r="D19" s="166"/>
      <c r="E19" s="48" t="s">
        <v>365</v>
      </c>
      <c r="F19" s="48" t="s">
        <v>0</v>
      </c>
      <c r="G19" s="48" t="s">
        <v>0</v>
      </c>
      <c r="H19" s="49"/>
      <c r="I19" s="50"/>
      <c r="J19" s="61"/>
      <c r="K19" s="69"/>
      <c r="L19" s="61">
        <v>81</v>
      </c>
      <c r="M19" s="75"/>
      <c r="N19" s="81"/>
      <c r="O19" s="82"/>
      <c r="P19" s="80" t="s">
        <v>366</v>
      </c>
      <c r="Q19" s="175"/>
      <c r="R19" s="176"/>
      <c r="S19" s="85"/>
    </row>
    <row r="20" spans="1:19" s="56" customFormat="1" ht="13.5" customHeight="1">
      <c r="A20" s="57"/>
      <c r="B20" s="172"/>
      <c r="C20" s="172"/>
      <c r="D20" s="113"/>
      <c r="E20" s="61"/>
      <c r="F20" s="61"/>
      <c r="G20" s="61"/>
      <c r="H20" s="62"/>
      <c r="I20" s="63"/>
      <c r="J20" s="48" t="s">
        <v>410</v>
      </c>
      <c r="K20" s="68"/>
      <c r="L20" s="61"/>
      <c r="M20" s="75"/>
      <c r="N20" s="81"/>
      <c r="O20" s="82"/>
      <c r="P20" s="80"/>
      <c r="Q20" s="175"/>
      <c r="R20" s="176"/>
      <c r="S20" s="85"/>
    </row>
    <row r="21" spans="1:19" s="56" customFormat="1" ht="13.5" customHeight="1">
      <c r="A21" s="57">
        <v>8</v>
      </c>
      <c r="B21" s="165">
        <v>0</v>
      </c>
      <c r="C21" s="165">
        <v>0</v>
      </c>
      <c r="D21" s="166">
        <v>24</v>
      </c>
      <c r="E21" s="48" t="s">
        <v>410</v>
      </c>
      <c r="F21" s="48" t="s">
        <v>149</v>
      </c>
      <c r="G21" s="48" t="s">
        <v>136</v>
      </c>
      <c r="H21" s="49"/>
      <c r="I21" s="68"/>
      <c r="J21" s="61"/>
      <c r="K21" s="61"/>
      <c r="L21" s="61"/>
      <c r="M21" s="75"/>
      <c r="N21" s="81"/>
      <c r="O21" s="82"/>
      <c r="P21" s="48" t="s">
        <v>416</v>
      </c>
      <c r="Q21" s="179"/>
      <c r="R21" s="176"/>
      <c r="S21" s="85"/>
    </row>
    <row r="22" spans="1:19" s="56" customFormat="1" ht="13.5" customHeight="1">
      <c r="A22" s="57"/>
      <c r="B22" s="172"/>
      <c r="C22" s="172"/>
      <c r="D22" s="113"/>
      <c r="E22" s="61"/>
      <c r="F22" s="61"/>
      <c r="G22" s="61"/>
      <c r="H22" s="51"/>
      <c r="I22" s="61"/>
      <c r="J22" s="61"/>
      <c r="K22" s="61"/>
      <c r="L22" s="61"/>
      <c r="M22" s="75"/>
      <c r="N22" s="70" t="s">
        <v>1</v>
      </c>
      <c r="O22" s="71"/>
      <c r="P22" s="64" t="s">
        <v>346</v>
      </c>
      <c r="Q22" s="175"/>
      <c r="R22" s="176"/>
      <c r="S22" s="85"/>
    </row>
    <row r="23" spans="1:19" s="56" customFormat="1" ht="13.5" customHeight="1">
      <c r="A23" s="57">
        <v>9</v>
      </c>
      <c r="B23" s="165">
        <v>0</v>
      </c>
      <c r="C23" s="165">
        <v>0</v>
      </c>
      <c r="D23" s="166">
        <v>21</v>
      </c>
      <c r="E23" s="48" t="s">
        <v>411</v>
      </c>
      <c r="F23" s="48" t="s">
        <v>182</v>
      </c>
      <c r="G23" s="48" t="s">
        <v>175</v>
      </c>
      <c r="H23" s="49"/>
      <c r="I23" s="50"/>
      <c r="J23" s="51"/>
      <c r="K23" s="51"/>
      <c r="L23" s="51"/>
      <c r="M23" s="51"/>
      <c r="N23" s="167"/>
      <c r="O23" s="82"/>
      <c r="P23" s="64"/>
      <c r="Q23" s="175"/>
      <c r="R23" s="176"/>
      <c r="S23" s="85"/>
    </row>
    <row r="24" spans="1:19" s="56" customFormat="1" ht="13.5" customHeight="1">
      <c r="A24" s="57"/>
      <c r="B24" s="172"/>
      <c r="C24" s="172"/>
      <c r="D24" s="113"/>
      <c r="E24" s="61"/>
      <c r="F24" s="61"/>
      <c r="G24" s="61"/>
      <c r="H24" s="62"/>
      <c r="I24" s="63"/>
      <c r="J24" s="48" t="s">
        <v>411</v>
      </c>
      <c r="K24" s="50"/>
      <c r="L24" s="61"/>
      <c r="M24" s="61"/>
      <c r="N24" s="81"/>
      <c r="O24" s="82"/>
      <c r="P24" s="80"/>
      <c r="Q24" s="175"/>
      <c r="R24" s="176"/>
      <c r="S24" s="85"/>
    </row>
    <row r="25" spans="1:19" s="56" customFormat="1" ht="13.5" customHeight="1">
      <c r="A25" s="57">
        <v>10</v>
      </c>
      <c r="B25" s="165" t="s">
        <v>0</v>
      </c>
      <c r="C25" s="165" t="s">
        <v>0</v>
      </c>
      <c r="D25" s="166"/>
      <c r="E25" s="48" t="s">
        <v>365</v>
      </c>
      <c r="F25" s="48" t="s">
        <v>0</v>
      </c>
      <c r="G25" s="48" t="s">
        <v>0</v>
      </c>
      <c r="H25" s="49"/>
      <c r="I25" s="68"/>
      <c r="J25" s="61"/>
      <c r="K25" s="69"/>
      <c r="L25" s="61"/>
      <c r="M25" s="61"/>
      <c r="N25" s="81"/>
      <c r="O25" s="82"/>
      <c r="P25" s="80"/>
      <c r="Q25" s="175"/>
      <c r="R25" s="176"/>
      <c r="S25" s="85"/>
    </row>
    <row r="26" spans="1:19" s="56" customFormat="1" ht="13.5" customHeight="1">
      <c r="A26" s="57"/>
      <c r="B26" s="172"/>
      <c r="C26" s="172"/>
      <c r="D26" s="113"/>
      <c r="E26" s="61"/>
      <c r="F26" s="61"/>
      <c r="G26" s="61"/>
      <c r="H26" s="51"/>
      <c r="I26" s="61"/>
      <c r="J26" s="70" t="s">
        <v>1</v>
      </c>
      <c r="K26" s="71"/>
      <c r="L26" s="48" t="s">
        <v>412</v>
      </c>
      <c r="M26" s="174"/>
      <c r="N26" s="75"/>
      <c r="O26" s="82"/>
      <c r="P26" s="80"/>
      <c r="Q26" s="175"/>
      <c r="R26" s="176"/>
      <c r="S26" s="85"/>
    </row>
    <row r="27" spans="1:19" s="56" customFormat="1" ht="13.5" customHeight="1">
      <c r="A27" s="57">
        <v>11</v>
      </c>
      <c r="B27" s="165">
        <v>0</v>
      </c>
      <c r="C27" s="165">
        <v>0</v>
      </c>
      <c r="D27" s="166">
        <v>16</v>
      </c>
      <c r="E27" s="48" t="s">
        <v>412</v>
      </c>
      <c r="F27" s="48" t="s">
        <v>182</v>
      </c>
      <c r="G27" s="48" t="s">
        <v>175</v>
      </c>
      <c r="H27" s="49"/>
      <c r="I27" s="50"/>
      <c r="J27" s="61"/>
      <c r="K27" s="69"/>
      <c r="L27" s="61">
        <v>81</v>
      </c>
      <c r="M27" s="76"/>
      <c r="N27" s="75"/>
      <c r="O27" s="82"/>
      <c r="P27" s="80"/>
      <c r="Q27" s="175"/>
      <c r="R27" s="176"/>
      <c r="S27" s="85"/>
    </row>
    <row r="28" spans="1:19" s="56" customFormat="1" ht="13.5" customHeight="1">
      <c r="A28" s="57"/>
      <c r="B28" s="172"/>
      <c r="C28" s="172"/>
      <c r="D28" s="113"/>
      <c r="E28" s="61"/>
      <c r="F28" s="61"/>
      <c r="G28" s="61"/>
      <c r="H28" s="62"/>
      <c r="I28" s="63"/>
      <c r="J28" s="48" t="s">
        <v>412</v>
      </c>
      <c r="K28" s="68"/>
      <c r="L28" s="61"/>
      <c r="M28" s="76"/>
      <c r="N28" s="75"/>
      <c r="O28" s="82"/>
      <c r="P28" s="80"/>
      <c r="Q28" s="175"/>
      <c r="R28" s="176"/>
      <c r="S28" s="85"/>
    </row>
    <row r="29" spans="1:19" s="56" customFormat="1" ht="13.5" customHeight="1">
      <c r="A29" s="57">
        <v>12</v>
      </c>
      <c r="B29" s="165">
        <v>0</v>
      </c>
      <c r="C29" s="165">
        <v>0</v>
      </c>
      <c r="D29" s="166">
        <v>29</v>
      </c>
      <c r="E29" s="48" t="s">
        <v>413</v>
      </c>
      <c r="F29" s="48" t="s">
        <v>142</v>
      </c>
      <c r="G29" s="48" t="s">
        <v>131</v>
      </c>
      <c r="H29" s="49"/>
      <c r="I29" s="68"/>
      <c r="J29" s="61">
        <v>84</v>
      </c>
      <c r="K29" s="61"/>
      <c r="L29" s="61"/>
      <c r="M29" s="76"/>
      <c r="N29" s="75"/>
      <c r="O29" s="82"/>
      <c r="P29" s="80"/>
      <c r="Q29" s="175"/>
      <c r="R29" s="176"/>
      <c r="S29" s="85"/>
    </row>
    <row r="30" spans="1:19" s="56" customFormat="1" ht="13.5" customHeight="1">
      <c r="A30" s="57"/>
      <c r="B30" s="172"/>
      <c r="C30" s="172"/>
      <c r="D30" s="113"/>
      <c r="E30" s="61"/>
      <c r="F30" s="61"/>
      <c r="G30" s="61"/>
      <c r="H30" s="51"/>
      <c r="I30" s="61"/>
      <c r="J30" s="61"/>
      <c r="K30" s="61"/>
      <c r="L30" s="70" t="s">
        <v>1</v>
      </c>
      <c r="M30" s="71"/>
      <c r="N30" s="48" t="s">
        <v>416</v>
      </c>
      <c r="O30" s="180"/>
      <c r="P30" s="80"/>
      <c r="Q30" s="175"/>
      <c r="R30" s="176"/>
      <c r="S30" s="85"/>
    </row>
    <row r="31" spans="1:19" s="56" customFormat="1" ht="13.5" customHeight="1">
      <c r="A31" s="57">
        <v>13</v>
      </c>
      <c r="B31" s="165">
        <v>0</v>
      </c>
      <c r="C31" s="165">
        <v>0</v>
      </c>
      <c r="D31" s="166">
        <v>38</v>
      </c>
      <c r="E31" s="48" t="s">
        <v>414</v>
      </c>
      <c r="F31" s="48" t="s">
        <v>149</v>
      </c>
      <c r="G31" s="48" t="s">
        <v>125</v>
      </c>
      <c r="H31" s="49"/>
      <c r="I31" s="50"/>
      <c r="J31" s="61"/>
      <c r="K31" s="61"/>
      <c r="L31" s="61"/>
      <c r="M31" s="76"/>
      <c r="N31" s="61">
        <v>81</v>
      </c>
      <c r="O31" s="88"/>
      <c r="P31" s="80"/>
      <c r="Q31" s="175"/>
      <c r="R31" s="176"/>
      <c r="S31" s="85"/>
    </row>
    <row r="32" spans="1:18" s="56" customFormat="1" ht="13.5" customHeight="1">
      <c r="A32" s="57"/>
      <c r="B32" s="172"/>
      <c r="C32" s="172"/>
      <c r="D32" s="113"/>
      <c r="E32" s="61"/>
      <c r="F32" s="61"/>
      <c r="G32" s="61"/>
      <c r="H32" s="62"/>
      <c r="I32" s="63"/>
      <c r="J32" s="48" t="s">
        <v>414</v>
      </c>
      <c r="K32" s="50"/>
      <c r="L32" s="61"/>
      <c r="M32" s="76"/>
      <c r="N32" s="81"/>
      <c r="O32" s="88"/>
      <c r="P32" s="80"/>
      <c r="Q32" s="175"/>
      <c r="R32" s="170"/>
    </row>
    <row r="33" spans="1:18" s="56" customFormat="1" ht="13.5" customHeight="1">
      <c r="A33" s="57">
        <v>14</v>
      </c>
      <c r="B33" s="165" t="s">
        <v>0</v>
      </c>
      <c r="C33" s="165" t="s">
        <v>0</v>
      </c>
      <c r="D33" s="166"/>
      <c r="E33" s="48" t="s">
        <v>365</v>
      </c>
      <c r="F33" s="48" t="s">
        <v>0</v>
      </c>
      <c r="G33" s="48" t="s">
        <v>0</v>
      </c>
      <c r="H33" s="49"/>
      <c r="I33" s="68"/>
      <c r="J33" s="61"/>
      <c r="K33" s="69"/>
      <c r="L33" s="61"/>
      <c r="M33" s="76"/>
      <c r="N33" s="81"/>
      <c r="O33" s="88"/>
      <c r="P33" s="80"/>
      <c r="Q33" s="175"/>
      <c r="R33" s="170"/>
    </row>
    <row r="34" spans="1:18" s="56" customFormat="1" ht="13.5" customHeight="1">
      <c r="A34" s="57"/>
      <c r="B34" s="172"/>
      <c r="C34" s="172"/>
      <c r="D34" s="113"/>
      <c r="E34" s="61"/>
      <c r="F34" s="61"/>
      <c r="G34" s="61"/>
      <c r="H34" s="51"/>
      <c r="I34" s="61"/>
      <c r="J34" s="70" t="s">
        <v>1</v>
      </c>
      <c r="K34" s="71"/>
      <c r="L34" s="48" t="s">
        <v>416</v>
      </c>
      <c r="M34" s="83"/>
      <c r="N34" s="81"/>
      <c r="O34" s="88"/>
      <c r="P34" s="80"/>
      <c r="Q34" s="175"/>
      <c r="R34" s="170"/>
    </row>
    <row r="35" spans="1:18" s="56" customFormat="1" ht="13.5" customHeight="1">
      <c r="A35" s="57">
        <v>15</v>
      </c>
      <c r="B35" s="165" t="s">
        <v>0</v>
      </c>
      <c r="C35" s="165" t="s">
        <v>0</v>
      </c>
      <c r="D35" s="166"/>
      <c r="E35" s="48" t="s">
        <v>365</v>
      </c>
      <c r="F35" s="48" t="s">
        <v>0</v>
      </c>
      <c r="G35" s="48" t="s">
        <v>0</v>
      </c>
      <c r="H35" s="49"/>
      <c r="I35" s="50"/>
      <c r="J35" s="61"/>
      <c r="K35" s="69"/>
      <c r="L35" s="61">
        <v>80</v>
      </c>
      <c r="M35" s="75"/>
      <c r="N35" s="81"/>
      <c r="O35" s="88"/>
      <c r="P35" s="80"/>
      <c r="Q35" s="175"/>
      <c r="R35" s="170"/>
    </row>
    <row r="36" spans="1:18" s="56" customFormat="1" ht="13.5" customHeight="1">
      <c r="A36" s="57"/>
      <c r="B36" s="172"/>
      <c r="C36" s="172"/>
      <c r="D36" s="113"/>
      <c r="E36" s="61"/>
      <c r="F36" s="61"/>
      <c r="G36" s="61"/>
      <c r="H36" s="62"/>
      <c r="I36" s="63"/>
      <c r="J36" s="48" t="s">
        <v>416</v>
      </c>
      <c r="K36" s="68"/>
      <c r="L36" s="61"/>
      <c r="M36" s="75"/>
      <c r="N36" s="81"/>
      <c r="O36" s="88"/>
      <c r="P36" s="80"/>
      <c r="Q36" s="175"/>
      <c r="R36" s="170"/>
    </row>
    <row r="37" spans="1:18" s="56" customFormat="1" ht="13.5" customHeight="1">
      <c r="A37" s="57">
        <v>16</v>
      </c>
      <c r="B37" s="165" t="s">
        <v>415</v>
      </c>
      <c r="C37" s="165">
        <v>44</v>
      </c>
      <c r="D37" s="166">
        <v>8</v>
      </c>
      <c r="E37" s="48" t="s">
        <v>416</v>
      </c>
      <c r="F37" s="48" t="s">
        <v>130</v>
      </c>
      <c r="G37" s="48" t="s">
        <v>139</v>
      </c>
      <c r="H37" s="49"/>
      <c r="I37" s="68"/>
      <c r="J37" s="61"/>
      <c r="K37" s="61"/>
      <c r="L37" s="61"/>
      <c r="M37" s="75"/>
      <c r="N37" s="81"/>
      <c r="O37" s="88"/>
      <c r="P37" s="80"/>
      <c r="Q37" s="175"/>
      <c r="R37" s="170"/>
    </row>
    <row r="38" spans="1:18" s="56" customFormat="1" ht="13.5" customHeight="1">
      <c r="A38" s="57"/>
      <c r="B38" s="172"/>
      <c r="C38" s="172"/>
      <c r="D38" s="113"/>
      <c r="E38" s="61"/>
      <c r="F38" s="61"/>
      <c r="G38" s="61"/>
      <c r="H38" s="51"/>
      <c r="I38" s="61"/>
      <c r="J38" s="61"/>
      <c r="K38" s="61"/>
      <c r="L38" s="61"/>
      <c r="M38" s="75"/>
      <c r="N38" s="181"/>
      <c r="O38" s="90"/>
      <c r="P38" s="64" t="s">
        <v>0</v>
      </c>
      <c r="Q38" s="182"/>
      <c r="R38" s="170"/>
    </row>
    <row r="39" spans="1:18" s="56" customFormat="1" ht="13.5" customHeight="1">
      <c r="A39" s="57">
        <v>17</v>
      </c>
      <c r="B39" s="165" t="s">
        <v>417</v>
      </c>
      <c r="C39" s="165">
        <v>37</v>
      </c>
      <c r="D39" s="166">
        <v>2</v>
      </c>
      <c r="E39" s="48" t="s">
        <v>418</v>
      </c>
      <c r="F39" s="48" t="s">
        <v>289</v>
      </c>
      <c r="G39" s="48" t="s">
        <v>125</v>
      </c>
      <c r="H39" s="49"/>
      <c r="I39" s="50"/>
      <c r="J39" s="51"/>
      <c r="K39" s="51"/>
      <c r="L39" s="51"/>
      <c r="M39" s="51"/>
      <c r="N39" s="167"/>
      <c r="O39" s="91"/>
      <c r="P39" s="64"/>
      <c r="Q39" s="175"/>
      <c r="R39" s="170"/>
    </row>
    <row r="40" spans="1:18" s="56" customFormat="1" ht="13.5" customHeight="1">
      <c r="A40" s="57"/>
      <c r="B40" s="172"/>
      <c r="C40" s="172"/>
      <c r="D40" s="113"/>
      <c r="E40" s="61"/>
      <c r="F40" s="61"/>
      <c r="G40" s="61"/>
      <c r="H40" s="62"/>
      <c r="I40" s="63"/>
      <c r="J40" s="48" t="s">
        <v>418</v>
      </c>
      <c r="K40" s="50"/>
      <c r="L40" s="61"/>
      <c r="M40" s="61"/>
      <c r="N40" s="81"/>
      <c r="O40" s="88"/>
      <c r="P40" s="80"/>
      <c r="Q40" s="175"/>
      <c r="R40" s="170"/>
    </row>
    <row r="41" spans="1:18" s="56" customFormat="1" ht="13.5" customHeight="1">
      <c r="A41" s="57">
        <v>18</v>
      </c>
      <c r="B41" s="165" t="s">
        <v>0</v>
      </c>
      <c r="C41" s="165" t="s">
        <v>0</v>
      </c>
      <c r="D41" s="166"/>
      <c r="E41" s="48" t="s">
        <v>365</v>
      </c>
      <c r="F41" s="48" t="s">
        <v>0</v>
      </c>
      <c r="G41" s="48" t="s">
        <v>0</v>
      </c>
      <c r="H41" s="49"/>
      <c r="I41" s="68"/>
      <c r="J41" s="61"/>
      <c r="K41" s="69"/>
      <c r="L41" s="61"/>
      <c r="M41" s="61"/>
      <c r="N41" s="81"/>
      <c r="O41" s="88"/>
      <c r="P41" s="80"/>
      <c r="Q41" s="175"/>
      <c r="R41" s="170"/>
    </row>
    <row r="42" spans="1:18" s="56" customFormat="1" ht="13.5" customHeight="1">
      <c r="A42" s="57"/>
      <c r="B42" s="172"/>
      <c r="C42" s="172"/>
      <c r="D42" s="113"/>
      <c r="E42" s="61"/>
      <c r="F42" s="61"/>
      <c r="G42" s="61"/>
      <c r="H42" s="51"/>
      <c r="I42" s="61"/>
      <c r="J42" s="70" t="s">
        <v>1</v>
      </c>
      <c r="K42" s="71"/>
      <c r="L42" s="48" t="s">
        <v>418</v>
      </c>
      <c r="M42" s="174"/>
      <c r="N42" s="75"/>
      <c r="O42" s="88"/>
      <c r="P42" s="80"/>
      <c r="Q42" s="175"/>
      <c r="R42" s="170"/>
    </row>
    <row r="43" spans="1:18" s="56" customFormat="1" ht="13.5" customHeight="1">
      <c r="A43" s="57">
        <v>19</v>
      </c>
      <c r="B43" s="165" t="s">
        <v>0</v>
      </c>
      <c r="C43" s="165" t="s">
        <v>0</v>
      </c>
      <c r="D43" s="166"/>
      <c r="E43" s="48" t="s">
        <v>365</v>
      </c>
      <c r="F43" s="48" t="s">
        <v>0</v>
      </c>
      <c r="G43" s="48" t="s">
        <v>0</v>
      </c>
      <c r="H43" s="49"/>
      <c r="I43" s="50"/>
      <c r="J43" s="61"/>
      <c r="K43" s="69"/>
      <c r="L43" s="61">
        <v>81</v>
      </c>
      <c r="M43" s="76"/>
      <c r="N43" s="75"/>
      <c r="O43" s="88"/>
      <c r="P43" s="80"/>
      <c r="Q43" s="175"/>
      <c r="R43" s="170"/>
    </row>
    <row r="44" spans="1:18" s="56" customFormat="1" ht="13.5" customHeight="1">
      <c r="A44" s="57"/>
      <c r="B44" s="172"/>
      <c r="C44" s="172"/>
      <c r="D44" s="113"/>
      <c r="E44" s="61"/>
      <c r="F44" s="61"/>
      <c r="G44" s="61"/>
      <c r="H44" s="62"/>
      <c r="I44" s="63"/>
      <c r="J44" s="48" t="s">
        <v>419</v>
      </c>
      <c r="K44" s="68"/>
      <c r="L44" s="61"/>
      <c r="M44" s="76"/>
      <c r="N44" s="75"/>
      <c r="O44" s="88"/>
      <c r="P44" s="80"/>
      <c r="Q44" s="175"/>
      <c r="R44" s="170"/>
    </row>
    <row r="45" spans="1:18" s="56" customFormat="1" ht="13.5" customHeight="1">
      <c r="A45" s="57">
        <v>20</v>
      </c>
      <c r="B45" s="165">
        <v>0</v>
      </c>
      <c r="C45" s="165">
        <v>0</v>
      </c>
      <c r="D45" s="166">
        <v>25</v>
      </c>
      <c r="E45" s="48" t="s">
        <v>419</v>
      </c>
      <c r="F45" s="48" t="s">
        <v>130</v>
      </c>
      <c r="G45" s="48" t="s">
        <v>131</v>
      </c>
      <c r="H45" s="49"/>
      <c r="I45" s="68"/>
      <c r="J45" s="61"/>
      <c r="K45" s="61"/>
      <c r="L45" s="61"/>
      <c r="M45" s="76"/>
      <c r="N45" s="75"/>
      <c r="O45" s="88"/>
      <c r="P45" s="80"/>
      <c r="Q45" s="175"/>
      <c r="R45" s="170"/>
    </row>
    <row r="46" spans="1:18" s="56" customFormat="1" ht="13.5" customHeight="1">
      <c r="A46" s="57"/>
      <c r="B46" s="172"/>
      <c r="C46" s="172"/>
      <c r="D46" s="113"/>
      <c r="E46" s="61"/>
      <c r="F46" s="61"/>
      <c r="G46" s="61"/>
      <c r="H46" s="51"/>
      <c r="I46" s="61"/>
      <c r="J46" s="61"/>
      <c r="K46" s="61"/>
      <c r="L46" s="70" t="s">
        <v>1</v>
      </c>
      <c r="M46" s="71"/>
      <c r="N46" s="48" t="s">
        <v>418</v>
      </c>
      <c r="O46" s="183"/>
      <c r="P46" s="80"/>
      <c r="Q46" s="175"/>
      <c r="R46" s="170"/>
    </row>
    <row r="47" spans="1:18" s="56" customFormat="1" ht="13.5" customHeight="1">
      <c r="A47" s="57">
        <v>21</v>
      </c>
      <c r="B47" s="165">
        <v>0</v>
      </c>
      <c r="C47" s="165">
        <v>0</v>
      </c>
      <c r="D47" s="166">
        <v>17</v>
      </c>
      <c r="E47" s="48" t="s">
        <v>420</v>
      </c>
      <c r="F47" s="48" t="s">
        <v>142</v>
      </c>
      <c r="G47" s="48" t="s">
        <v>131</v>
      </c>
      <c r="H47" s="49"/>
      <c r="I47" s="50"/>
      <c r="J47" s="61"/>
      <c r="K47" s="61"/>
      <c r="L47" s="61"/>
      <c r="M47" s="76"/>
      <c r="N47" s="61">
        <v>82</v>
      </c>
      <c r="O47" s="79"/>
      <c r="P47" s="80"/>
      <c r="Q47" s="175"/>
      <c r="R47" s="170"/>
    </row>
    <row r="48" spans="1:18" s="56" customFormat="1" ht="13.5" customHeight="1">
      <c r="A48" s="57"/>
      <c r="B48" s="172"/>
      <c r="C48" s="172"/>
      <c r="D48" s="113"/>
      <c r="E48" s="61"/>
      <c r="F48" s="61"/>
      <c r="G48" s="61"/>
      <c r="H48" s="62"/>
      <c r="I48" s="63"/>
      <c r="J48" s="48" t="s">
        <v>421</v>
      </c>
      <c r="K48" s="50"/>
      <c r="L48" s="61"/>
      <c r="M48" s="76"/>
      <c r="N48" s="81"/>
      <c r="O48" s="82"/>
      <c r="P48" s="80"/>
      <c r="Q48" s="175"/>
      <c r="R48" s="170"/>
    </row>
    <row r="49" spans="1:18" s="56" customFormat="1" ht="13.5" customHeight="1">
      <c r="A49" s="57">
        <v>22</v>
      </c>
      <c r="B49" s="165">
        <v>0</v>
      </c>
      <c r="C49" s="165">
        <v>0</v>
      </c>
      <c r="D49" s="166">
        <v>34</v>
      </c>
      <c r="E49" s="48" t="s">
        <v>421</v>
      </c>
      <c r="F49" s="48" t="s">
        <v>130</v>
      </c>
      <c r="G49" s="48" t="s">
        <v>131</v>
      </c>
      <c r="H49" s="49"/>
      <c r="I49" s="68"/>
      <c r="J49" s="61">
        <v>85</v>
      </c>
      <c r="K49" s="69"/>
      <c r="L49" s="61"/>
      <c r="M49" s="76"/>
      <c r="N49" s="81"/>
      <c r="O49" s="82"/>
      <c r="P49" s="80"/>
      <c r="Q49" s="175"/>
      <c r="R49" s="170"/>
    </row>
    <row r="50" spans="1:18" s="56" customFormat="1" ht="13.5" customHeight="1">
      <c r="A50" s="57"/>
      <c r="B50" s="172"/>
      <c r="C50" s="172"/>
      <c r="D50" s="113"/>
      <c r="E50" s="61"/>
      <c r="F50" s="61"/>
      <c r="G50" s="61"/>
      <c r="H50" s="51"/>
      <c r="I50" s="61"/>
      <c r="J50" s="70" t="s">
        <v>1</v>
      </c>
      <c r="K50" s="71"/>
      <c r="L50" s="48" t="s">
        <v>421</v>
      </c>
      <c r="M50" s="83"/>
      <c r="N50" s="81"/>
      <c r="O50" s="82"/>
      <c r="P50" s="80"/>
      <c r="Q50" s="175"/>
      <c r="R50" s="170"/>
    </row>
    <row r="51" spans="1:18" s="56" customFormat="1" ht="13.5" customHeight="1">
      <c r="A51" s="57">
        <v>23</v>
      </c>
      <c r="B51" s="165" t="s">
        <v>0</v>
      </c>
      <c r="C51" s="165" t="s">
        <v>0</v>
      </c>
      <c r="D51" s="166"/>
      <c r="E51" s="48" t="s">
        <v>365</v>
      </c>
      <c r="F51" s="48" t="s">
        <v>0</v>
      </c>
      <c r="G51" s="48" t="s">
        <v>0</v>
      </c>
      <c r="H51" s="49"/>
      <c r="I51" s="50"/>
      <c r="J51" s="61"/>
      <c r="K51" s="69"/>
      <c r="L51" s="61">
        <v>80</v>
      </c>
      <c r="M51" s="75"/>
      <c r="N51" s="81"/>
      <c r="O51" s="82"/>
      <c r="P51" s="80" t="s">
        <v>367</v>
      </c>
      <c r="Q51" s="175"/>
      <c r="R51" s="170"/>
    </row>
    <row r="52" spans="1:18" s="56" customFormat="1" ht="13.5" customHeight="1">
      <c r="A52" s="57"/>
      <c r="B52" s="172"/>
      <c r="C52" s="172"/>
      <c r="D52" s="113"/>
      <c r="E52" s="61"/>
      <c r="F52" s="61"/>
      <c r="G52" s="61"/>
      <c r="H52" s="62"/>
      <c r="I52" s="63"/>
      <c r="J52" s="48" t="s">
        <v>422</v>
      </c>
      <c r="K52" s="68"/>
      <c r="L52" s="61"/>
      <c r="M52" s="75"/>
      <c r="N52" s="81"/>
      <c r="O52" s="82"/>
      <c r="P52" s="80"/>
      <c r="Q52" s="175"/>
      <c r="R52" s="170"/>
    </row>
    <row r="53" spans="1:18" s="56" customFormat="1" ht="13.5" customHeight="1">
      <c r="A53" s="57">
        <v>24</v>
      </c>
      <c r="B53" s="165">
        <v>0</v>
      </c>
      <c r="C53" s="165">
        <v>0</v>
      </c>
      <c r="D53" s="166">
        <v>22</v>
      </c>
      <c r="E53" s="48" t="s">
        <v>422</v>
      </c>
      <c r="F53" s="48" t="s">
        <v>149</v>
      </c>
      <c r="G53" s="48" t="s">
        <v>125</v>
      </c>
      <c r="H53" s="49"/>
      <c r="I53" s="68"/>
      <c r="J53" s="61"/>
      <c r="K53" s="61"/>
      <c r="L53" s="61"/>
      <c r="M53" s="75"/>
      <c r="N53" s="81"/>
      <c r="O53" s="82"/>
      <c r="P53" s="48" t="s">
        <v>427</v>
      </c>
      <c r="Q53" s="179"/>
      <c r="R53" s="170"/>
    </row>
    <row r="54" spans="1:18" s="56" customFormat="1" ht="13.5" customHeight="1">
      <c r="A54" s="57"/>
      <c r="B54" s="172"/>
      <c r="C54" s="172"/>
      <c r="D54" s="113"/>
      <c r="E54" s="61"/>
      <c r="F54" s="61"/>
      <c r="G54" s="61"/>
      <c r="H54" s="51"/>
      <c r="I54" s="61"/>
      <c r="J54" s="61"/>
      <c r="K54" s="61"/>
      <c r="L54" s="61"/>
      <c r="M54" s="75"/>
      <c r="N54" s="70" t="s">
        <v>1</v>
      </c>
      <c r="O54" s="71"/>
      <c r="P54" s="64">
        <v>82</v>
      </c>
      <c r="Q54" s="175"/>
      <c r="R54" s="170"/>
    </row>
    <row r="55" spans="1:18" s="56" customFormat="1" ht="13.5" customHeight="1">
      <c r="A55" s="57">
        <v>25</v>
      </c>
      <c r="B55" s="165">
        <v>0</v>
      </c>
      <c r="C55" s="165">
        <v>44</v>
      </c>
      <c r="D55" s="166">
        <v>10</v>
      </c>
      <c r="E55" s="48" t="s">
        <v>423</v>
      </c>
      <c r="F55" s="48" t="s">
        <v>130</v>
      </c>
      <c r="G55" s="48" t="s">
        <v>131</v>
      </c>
      <c r="H55" s="49"/>
      <c r="I55" s="50"/>
      <c r="J55" s="51"/>
      <c r="K55" s="51"/>
      <c r="L55" s="51"/>
      <c r="M55" s="51"/>
      <c r="N55" s="167"/>
      <c r="O55" s="82"/>
      <c r="P55" s="64"/>
      <c r="Q55" s="175"/>
      <c r="R55" s="170"/>
    </row>
    <row r="56" spans="1:18" s="56" customFormat="1" ht="13.5" customHeight="1">
      <c r="A56" s="57"/>
      <c r="B56" s="172"/>
      <c r="C56" s="172"/>
      <c r="D56" s="113"/>
      <c r="E56" s="61"/>
      <c r="F56" s="61"/>
      <c r="G56" s="61"/>
      <c r="H56" s="62"/>
      <c r="I56" s="63"/>
      <c r="J56" s="48" t="s">
        <v>423</v>
      </c>
      <c r="K56" s="50"/>
      <c r="L56" s="61"/>
      <c r="M56" s="61"/>
      <c r="N56" s="81"/>
      <c r="O56" s="82"/>
      <c r="P56" s="80"/>
      <c r="Q56" s="175"/>
      <c r="R56" s="170"/>
    </row>
    <row r="57" spans="1:18" s="56" customFormat="1" ht="13.5" customHeight="1">
      <c r="A57" s="57">
        <v>26</v>
      </c>
      <c r="B57" s="165" t="s">
        <v>0</v>
      </c>
      <c r="C57" s="165" t="s">
        <v>0</v>
      </c>
      <c r="D57" s="166"/>
      <c r="E57" s="48" t="s">
        <v>365</v>
      </c>
      <c r="F57" s="48" t="s">
        <v>0</v>
      </c>
      <c r="G57" s="48" t="s">
        <v>0</v>
      </c>
      <c r="H57" s="49"/>
      <c r="I57" s="68"/>
      <c r="J57" s="61"/>
      <c r="K57" s="69"/>
      <c r="L57" s="61"/>
      <c r="M57" s="61"/>
      <c r="N57" s="81"/>
      <c r="O57" s="82"/>
      <c r="P57" s="80"/>
      <c r="Q57" s="175"/>
      <c r="R57" s="170"/>
    </row>
    <row r="58" spans="1:18" s="56" customFormat="1" ht="13.5" customHeight="1">
      <c r="A58" s="57"/>
      <c r="B58" s="172"/>
      <c r="C58" s="172"/>
      <c r="D58" s="113"/>
      <c r="E58" s="61"/>
      <c r="F58" s="61"/>
      <c r="G58" s="61"/>
      <c r="H58" s="51"/>
      <c r="I58" s="61"/>
      <c r="J58" s="70" t="s">
        <v>1</v>
      </c>
      <c r="K58" s="71"/>
      <c r="L58" s="48" t="s">
        <v>426</v>
      </c>
      <c r="M58" s="174"/>
      <c r="N58" s="75"/>
      <c r="O58" s="82"/>
      <c r="P58" s="80"/>
      <c r="Q58" s="175"/>
      <c r="R58" s="170"/>
    </row>
    <row r="59" spans="1:18" s="56" customFormat="1" ht="13.5" customHeight="1">
      <c r="A59" s="57">
        <v>27</v>
      </c>
      <c r="B59" s="165">
        <v>0</v>
      </c>
      <c r="C59" s="165">
        <v>0</v>
      </c>
      <c r="D59" s="166">
        <v>30</v>
      </c>
      <c r="E59" s="48" t="s">
        <v>424</v>
      </c>
      <c r="F59" s="48" t="s">
        <v>425</v>
      </c>
      <c r="G59" s="48" t="s">
        <v>259</v>
      </c>
      <c r="H59" s="49"/>
      <c r="I59" s="50"/>
      <c r="J59" s="61"/>
      <c r="K59" s="69"/>
      <c r="L59" s="61">
        <v>80</v>
      </c>
      <c r="M59" s="76"/>
      <c r="N59" s="75"/>
      <c r="O59" s="82"/>
      <c r="P59" s="80"/>
      <c r="Q59" s="175"/>
      <c r="R59" s="184"/>
    </row>
    <row r="60" spans="1:18" s="56" customFormat="1" ht="13.5" customHeight="1">
      <c r="A60" s="57"/>
      <c r="B60" s="172"/>
      <c r="C60" s="172"/>
      <c r="D60" s="113"/>
      <c r="E60" s="61"/>
      <c r="F60" s="61"/>
      <c r="G60" s="61"/>
      <c r="H60" s="62"/>
      <c r="I60" s="63"/>
      <c r="J60" s="48" t="s">
        <v>426</v>
      </c>
      <c r="K60" s="68"/>
      <c r="L60" s="61"/>
      <c r="M60" s="76"/>
      <c r="N60" s="75"/>
      <c r="O60" s="82"/>
      <c r="P60" s="80"/>
      <c r="Q60" s="175"/>
      <c r="R60" s="170"/>
    </row>
    <row r="61" spans="1:18" s="56" customFormat="1" ht="13.5" customHeight="1">
      <c r="A61" s="57">
        <v>28</v>
      </c>
      <c r="B61" s="165">
        <v>0</v>
      </c>
      <c r="C61" s="165">
        <v>0</v>
      </c>
      <c r="D61" s="166">
        <v>12</v>
      </c>
      <c r="E61" s="48" t="s">
        <v>426</v>
      </c>
      <c r="F61" s="48" t="s">
        <v>149</v>
      </c>
      <c r="G61" s="48" t="s">
        <v>125</v>
      </c>
      <c r="H61" s="49"/>
      <c r="I61" s="68"/>
      <c r="J61" s="61">
        <v>82</v>
      </c>
      <c r="K61" s="61"/>
      <c r="L61" s="61"/>
      <c r="M61" s="76"/>
      <c r="N61" s="75"/>
      <c r="O61" s="82"/>
      <c r="P61" s="80"/>
      <c r="Q61" s="175"/>
      <c r="R61" s="170"/>
    </row>
    <row r="62" spans="1:18" s="56" customFormat="1" ht="13.5" customHeight="1">
      <c r="A62" s="57"/>
      <c r="B62" s="172"/>
      <c r="C62" s="172"/>
      <c r="D62" s="113"/>
      <c r="E62" s="61"/>
      <c r="F62" s="61"/>
      <c r="G62" s="61"/>
      <c r="H62" s="51"/>
      <c r="I62" s="61"/>
      <c r="J62" s="61"/>
      <c r="K62" s="61"/>
      <c r="L62" s="70" t="s">
        <v>1</v>
      </c>
      <c r="M62" s="71"/>
      <c r="N62" s="48" t="s">
        <v>427</v>
      </c>
      <c r="O62" s="180"/>
      <c r="P62" s="80"/>
      <c r="Q62" s="175"/>
      <c r="R62" s="170"/>
    </row>
    <row r="63" spans="1:18" s="56" customFormat="1" ht="13.5" customHeight="1">
      <c r="A63" s="57">
        <v>29</v>
      </c>
      <c r="B63" s="165">
        <v>0</v>
      </c>
      <c r="C63" s="165">
        <v>44</v>
      </c>
      <c r="D63" s="166">
        <v>11</v>
      </c>
      <c r="E63" s="48" t="s">
        <v>427</v>
      </c>
      <c r="F63" s="48" t="s">
        <v>172</v>
      </c>
      <c r="G63" s="48" t="s">
        <v>131</v>
      </c>
      <c r="H63" s="49"/>
      <c r="I63" s="50"/>
      <c r="J63" s="61"/>
      <c r="K63" s="61"/>
      <c r="L63" s="61"/>
      <c r="M63" s="76"/>
      <c r="N63" s="61">
        <v>82</v>
      </c>
      <c r="O63" s="75"/>
      <c r="P63" s="73"/>
      <c r="Q63" s="185"/>
      <c r="R63" s="170"/>
    </row>
    <row r="64" spans="1:18" s="56" customFormat="1" ht="13.5" customHeight="1">
      <c r="A64" s="57"/>
      <c r="B64" s="172"/>
      <c r="C64" s="172"/>
      <c r="D64" s="113"/>
      <c r="E64" s="61"/>
      <c r="F64" s="61"/>
      <c r="G64" s="61"/>
      <c r="H64" s="62"/>
      <c r="I64" s="63"/>
      <c r="J64" s="48" t="s">
        <v>427</v>
      </c>
      <c r="K64" s="50"/>
      <c r="L64" s="61"/>
      <c r="M64" s="76"/>
      <c r="N64" s="81"/>
      <c r="O64" s="75"/>
      <c r="P64" s="73"/>
      <c r="Q64" s="185"/>
      <c r="R64" s="170"/>
    </row>
    <row r="65" spans="1:18" s="56" customFormat="1" ht="13.5" customHeight="1">
      <c r="A65" s="57">
        <v>30</v>
      </c>
      <c r="B65" s="165" t="s">
        <v>0</v>
      </c>
      <c r="C65" s="165" t="s">
        <v>0</v>
      </c>
      <c r="D65" s="166"/>
      <c r="E65" s="48" t="s">
        <v>365</v>
      </c>
      <c r="F65" s="48" t="s">
        <v>0</v>
      </c>
      <c r="G65" s="48" t="s">
        <v>0</v>
      </c>
      <c r="H65" s="49"/>
      <c r="I65" s="68"/>
      <c r="J65" s="61"/>
      <c r="K65" s="69"/>
      <c r="L65" s="61"/>
      <c r="M65" s="76"/>
      <c r="N65" s="81"/>
      <c r="O65" s="75"/>
      <c r="P65" s="77"/>
      <c r="Q65" s="169"/>
      <c r="R65" s="170"/>
    </row>
    <row r="66" spans="1:18" s="56" customFormat="1" ht="13.5" customHeight="1">
      <c r="A66" s="57"/>
      <c r="B66" s="172"/>
      <c r="C66" s="172"/>
      <c r="D66" s="113"/>
      <c r="E66" s="61"/>
      <c r="F66" s="61"/>
      <c r="G66" s="61"/>
      <c r="H66" s="51"/>
      <c r="I66" s="61"/>
      <c r="J66" s="70" t="s">
        <v>1</v>
      </c>
      <c r="K66" s="71"/>
      <c r="L66" s="48" t="s">
        <v>427</v>
      </c>
      <c r="M66" s="83"/>
      <c r="N66" s="81"/>
      <c r="O66" s="75"/>
      <c r="P66" s="77"/>
      <c r="Q66" s="169"/>
      <c r="R66" s="170"/>
    </row>
    <row r="67" spans="1:18" s="56" customFormat="1" ht="13.5" customHeight="1">
      <c r="A67" s="57">
        <v>31</v>
      </c>
      <c r="B67" s="165" t="s">
        <v>0</v>
      </c>
      <c r="C67" s="165" t="s">
        <v>0</v>
      </c>
      <c r="D67" s="166"/>
      <c r="E67" s="48" t="s">
        <v>365</v>
      </c>
      <c r="F67" s="48" t="s">
        <v>0</v>
      </c>
      <c r="G67" s="48" t="s">
        <v>0</v>
      </c>
      <c r="H67" s="49"/>
      <c r="I67" s="50"/>
      <c r="J67" s="61"/>
      <c r="K67" s="69"/>
      <c r="L67" s="61">
        <v>86</v>
      </c>
      <c r="M67" s="75"/>
      <c r="N67" s="81"/>
      <c r="O67" s="75"/>
      <c r="P67" s="77"/>
      <c r="Q67" s="169"/>
      <c r="R67" s="170"/>
    </row>
    <row r="68" spans="1:18" s="56" customFormat="1" ht="13.5" customHeight="1">
      <c r="A68" s="57"/>
      <c r="B68" s="172"/>
      <c r="C68" s="172"/>
      <c r="D68" s="113"/>
      <c r="E68" s="61"/>
      <c r="F68" s="61"/>
      <c r="G68" s="61"/>
      <c r="H68" s="62"/>
      <c r="I68" s="63"/>
      <c r="J68" s="48" t="s">
        <v>429</v>
      </c>
      <c r="K68" s="68"/>
      <c r="L68" s="61"/>
      <c r="M68" s="75"/>
      <c r="N68" s="81"/>
      <c r="O68" s="75"/>
      <c r="P68" s="77"/>
      <c r="Q68" s="169"/>
      <c r="R68" s="170"/>
    </row>
    <row r="69" spans="1:18" s="56" customFormat="1" ht="13.5" customHeight="1">
      <c r="A69" s="57">
        <v>32</v>
      </c>
      <c r="B69" s="165" t="s">
        <v>428</v>
      </c>
      <c r="C69" s="165">
        <v>44</v>
      </c>
      <c r="D69" s="166">
        <v>7</v>
      </c>
      <c r="E69" s="48" t="s">
        <v>429</v>
      </c>
      <c r="F69" s="48" t="s">
        <v>425</v>
      </c>
      <c r="G69" s="48" t="s">
        <v>259</v>
      </c>
      <c r="H69" s="49"/>
      <c r="I69" s="68"/>
      <c r="J69" s="61"/>
      <c r="K69" s="61"/>
      <c r="L69" s="61"/>
      <c r="M69" s="75"/>
      <c r="N69" s="81"/>
      <c r="O69" s="88"/>
      <c r="P69" s="77"/>
      <c r="Q69" s="169"/>
      <c r="R69" s="170"/>
    </row>
    <row r="70" spans="1:18" s="56" customFormat="1" ht="19.5" customHeight="1">
      <c r="A70" s="131" t="s">
        <v>116</v>
      </c>
      <c r="B70" s="132"/>
      <c r="C70" s="133"/>
      <c r="D70" s="134"/>
      <c r="E70" s="135"/>
      <c r="F70" s="135"/>
      <c r="G70" s="135"/>
      <c r="H70" s="136"/>
      <c r="I70" s="137"/>
      <c r="J70" s="8"/>
      <c r="K70" s="8"/>
      <c r="L70" s="9"/>
      <c r="M70" s="137"/>
      <c r="N70" s="137" t="s">
        <v>0</v>
      </c>
      <c r="O70" s="137"/>
      <c r="P70" s="135"/>
      <c r="Q70" s="138"/>
      <c r="R70" s="170"/>
    </row>
    <row r="71" spans="1:17" ht="18.75">
      <c r="A71" s="11" t="s">
        <v>117</v>
      </c>
      <c r="B71" s="12"/>
      <c r="C71" s="13"/>
      <c r="D71" s="14"/>
      <c r="E71" s="13"/>
      <c r="F71" s="13"/>
      <c r="G71" s="3"/>
      <c r="H71" s="140"/>
      <c r="I71" s="141"/>
      <c r="J71" s="8"/>
      <c r="K71" s="8"/>
      <c r="L71" s="8"/>
      <c r="M71" s="141"/>
      <c r="N71" s="140"/>
      <c r="O71" s="141"/>
      <c r="P71" s="3"/>
      <c r="Q71" s="142"/>
    </row>
    <row r="72" spans="1:17" ht="12.75" customHeight="1">
      <c r="A72" s="144" t="s">
        <v>351</v>
      </c>
      <c r="B72" s="145"/>
      <c r="C72" s="121"/>
      <c r="D72" s="144"/>
      <c r="E72" s="146" t="s">
        <v>352</v>
      </c>
      <c r="F72" s="122"/>
      <c r="G72" s="122"/>
      <c r="H72" s="146" t="s">
        <v>353</v>
      </c>
      <c r="I72" s="147"/>
      <c r="J72" s="146"/>
      <c r="K72" s="147"/>
      <c r="L72" s="144"/>
      <c r="M72" s="147"/>
      <c r="N72" s="146"/>
      <c r="O72" s="147"/>
      <c r="P72" s="146" t="s">
        <v>354</v>
      </c>
      <c r="Q72" s="148"/>
    </row>
    <row r="73" spans="1:17" ht="17.25" customHeight="1" thickBot="1">
      <c r="A73" s="150" t="s">
        <v>118</v>
      </c>
      <c r="B73" s="151"/>
      <c r="C73" s="151"/>
      <c r="D73" s="152"/>
      <c r="E73" s="153" t="s">
        <v>119</v>
      </c>
      <c r="F73" s="27" t="s">
        <v>355</v>
      </c>
      <c r="G73" s="149"/>
      <c r="H73" s="28" t="s">
        <v>120</v>
      </c>
      <c r="I73" s="29"/>
      <c r="J73" s="28"/>
      <c r="K73" s="154"/>
      <c r="L73" s="31"/>
      <c r="M73" s="154"/>
      <c r="N73" s="155"/>
      <c r="O73" s="156"/>
      <c r="P73" s="155" t="s">
        <v>121</v>
      </c>
      <c r="Q73" s="157"/>
    </row>
    <row r="74" spans="1:17" ht="14.25">
      <c r="A74" s="158"/>
      <c r="B74" s="122" t="s">
        <v>356</v>
      </c>
      <c r="C74" s="122" t="s">
        <v>357</v>
      </c>
      <c r="D74" s="159"/>
      <c r="E74" s="121" t="s">
        <v>358</v>
      </c>
      <c r="F74" s="121" t="s">
        <v>359</v>
      </c>
      <c r="G74" s="124" t="s">
        <v>360</v>
      </c>
      <c r="H74" s="160"/>
      <c r="I74" s="160"/>
      <c r="J74" s="121" t="s">
        <v>361</v>
      </c>
      <c r="K74" s="125"/>
      <c r="L74" s="121" t="s">
        <v>362</v>
      </c>
      <c r="M74" s="125"/>
      <c r="N74" s="121" t="s">
        <v>363</v>
      </c>
      <c r="O74" s="125"/>
      <c r="P74" s="121" t="s">
        <v>364</v>
      </c>
      <c r="Q74" s="161"/>
    </row>
    <row r="75" spans="1:17" ht="6" customHeight="1">
      <c r="A75" s="34"/>
      <c r="B75" s="38"/>
      <c r="C75" s="163"/>
      <c r="D75" s="38"/>
      <c r="E75" s="38"/>
      <c r="F75" s="38"/>
      <c r="G75" s="39"/>
      <c r="H75" s="40"/>
      <c r="I75" s="41"/>
      <c r="J75" s="38"/>
      <c r="K75" s="41"/>
      <c r="L75" s="38"/>
      <c r="M75" s="41"/>
      <c r="N75" s="38"/>
      <c r="O75" s="41"/>
      <c r="P75" s="38"/>
      <c r="Q75" s="164"/>
    </row>
    <row r="76" spans="1:17" ht="15">
      <c r="A76" s="57" t="s">
        <v>368</v>
      </c>
      <c r="B76" s="165" t="s">
        <v>430</v>
      </c>
      <c r="C76" s="165">
        <v>37</v>
      </c>
      <c r="D76" s="166">
        <v>3</v>
      </c>
      <c r="E76" s="48" t="s">
        <v>431</v>
      </c>
      <c r="F76" s="48" t="s">
        <v>130</v>
      </c>
      <c r="G76" s="48" t="s">
        <v>131</v>
      </c>
      <c r="H76" s="49"/>
      <c r="I76" s="50"/>
      <c r="J76" s="51"/>
      <c r="K76" s="51"/>
      <c r="L76" s="51"/>
      <c r="M76" s="51"/>
      <c r="N76" s="167"/>
      <c r="O76" s="110"/>
      <c r="P76" s="168"/>
      <c r="Q76" s="169"/>
    </row>
    <row r="77" spans="1:17" ht="15">
      <c r="A77" s="57"/>
      <c r="D77" s="113"/>
      <c r="E77" s="61"/>
      <c r="F77" s="61"/>
      <c r="G77" s="61"/>
      <c r="H77" s="62"/>
      <c r="I77" s="63"/>
      <c r="J77" s="48" t="s">
        <v>431</v>
      </c>
      <c r="K77" s="50"/>
      <c r="L77" s="61"/>
      <c r="M77" s="61"/>
      <c r="N77" s="81"/>
      <c r="O77" s="88"/>
      <c r="P77" s="77"/>
      <c r="Q77" s="169"/>
    </row>
    <row r="78" spans="1:17" ht="15">
      <c r="A78" s="57" t="s">
        <v>369</v>
      </c>
      <c r="B78" s="165" t="s">
        <v>0</v>
      </c>
      <c r="C78" s="165" t="s">
        <v>0</v>
      </c>
      <c r="D78" s="166"/>
      <c r="E78" s="48" t="s">
        <v>365</v>
      </c>
      <c r="F78" s="48" t="s">
        <v>0</v>
      </c>
      <c r="G78" s="48" t="s">
        <v>0</v>
      </c>
      <c r="H78" s="49"/>
      <c r="I78" s="68"/>
      <c r="J78" s="61"/>
      <c r="K78" s="69"/>
      <c r="L78" s="61"/>
      <c r="M78" s="61"/>
      <c r="N78" s="81"/>
      <c r="O78" s="88"/>
      <c r="P78" s="77"/>
      <c r="Q78" s="169"/>
    </row>
    <row r="79" spans="1:17" ht="15">
      <c r="A79" s="57"/>
      <c r="D79" s="113"/>
      <c r="E79" s="61"/>
      <c r="F79" s="61"/>
      <c r="G79" s="61"/>
      <c r="H79" s="51"/>
      <c r="I79" s="61"/>
      <c r="J79" s="70" t="s">
        <v>1</v>
      </c>
      <c r="K79" s="71"/>
      <c r="L79" s="48" t="s">
        <v>431</v>
      </c>
      <c r="M79" s="174"/>
      <c r="N79" s="75"/>
      <c r="O79" s="75"/>
      <c r="P79" s="77"/>
      <c r="Q79" s="169"/>
    </row>
    <row r="80" spans="1:17" ht="15">
      <c r="A80" s="57" t="s">
        <v>370</v>
      </c>
      <c r="B80" s="165" t="s">
        <v>0</v>
      </c>
      <c r="C80" s="165" t="s">
        <v>0</v>
      </c>
      <c r="D80" s="166"/>
      <c r="E80" s="48" t="s">
        <v>365</v>
      </c>
      <c r="F80" s="48" t="s">
        <v>0</v>
      </c>
      <c r="G80" s="48" t="s">
        <v>0</v>
      </c>
      <c r="H80" s="49"/>
      <c r="I80" s="50"/>
      <c r="J80" s="61"/>
      <c r="K80" s="69"/>
      <c r="L80" s="61">
        <v>82</v>
      </c>
      <c r="M80" s="76"/>
      <c r="N80" s="75"/>
      <c r="O80" s="75"/>
      <c r="P80" s="77"/>
      <c r="Q80" s="169"/>
    </row>
    <row r="81" spans="1:17" ht="15">
      <c r="A81" s="57"/>
      <c r="D81" s="113"/>
      <c r="E81" s="61"/>
      <c r="F81" s="61"/>
      <c r="G81" s="61"/>
      <c r="H81" s="62"/>
      <c r="I81" s="63"/>
      <c r="J81" s="48" t="s">
        <v>432</v>
      </c>
      <c r="K81" s="68"/>
      <c r="L81" s="61"/>
      <c r="M81" s="76"/>
      <c r="N81" s="75"/>
      <c r="O81" s="75"/>
      <c r="P81" s="77"/>
      <c r="Q81" s="169"/>
    </row>
    <row r="82" spans="1:17" ht="15">
      <c r="A82" s="57" t="s">
        <v>371</v>
      </c>
      <c r="B82" s="165">
        <v>0</v>
      </c>
      <c r="C82" s="165">
        <v>0</v>
      </c>
      <c r="D82" s="166">
        <v>36</v>
      </c>
      <c r="E82" s="48" t="s">
        <v>432</v>
      </c>
      <c r="F82" s="48" t="s">
        <v>433</v>
      </c>
      <c r="G82" s="48" t="s">
        <v>131</v>
      </c>
      <c r="H82" s="49"/>
      <c r="I82" s="68"/>
      <c r="J82" s="61"/>
      <c r="K82" s="61"/>
      <c r="L82" s="61"/>
      <c r="M82" s="76"/>
      <c r="N82" s="75"/>
      <c r="O82" s="75"/>
      <c r="P82" s="77"/>
      <c r="Q82" s="169"/>
    </row>
    <row r="83" spans="1:17" ht="15">
      <c r="A83" s="57"/>
      <c r="D83" s="113"/>
      <c r="E83" s="61"/>
      <c r="F83" s="61"/>
      <c r="G83" s="61"/>
      <c r="H83" s="51"/>
      <c r="I83" s="61"/>
      <c r="J83" s="61"/>
      <c r="K83" s="61"/>
      <c r="L83" s="70" t="s">
        <v>1</v>
      </c>
      <c r="M83" s="71"/>
      <c r="N83" s="48" t="s">
        <v>436</v>
      </c>
      <c r="O83" s="174"/>
      <c r="P83" s="77"/>
      <c r="Q83" s="169"/>
    </row>
    <row r="84" spans="1:17" ht="15">
      <c r="A84" s="57" t="s">
        <v>372</v>
      </c>
      <c r="B84" s="165">
        <v>0</v>
      </c>
      <c r="C84" s="165">
        <v>0</v>
      </c>
      <c r="D84" s="166">
        <v>14</v>
      </c>
      <c r="E84" s="48" t="s">
        <v>434</v>
      </c>
      <c r="F84" s="48" t="s">
        <v>149</v>
      </c>
      <c r="G84" s="48" t="s">
        <v>125</v>
      </c>
      <c r="H84" s="49"/>
      <c r="I84" s="50"/>
      <c r="J84" s="61"/>
      <c r="K84" s="61"/>
      <c r="L84" s="61"/>
      <c r="M84" s="76"/>
      <c r="N84" s="61">
        <v>84</v>
      </c>
      <c r="O84" s="79"/>
      <c r="P84" s="80"/>
      <c r="Q84" s="175"/>
    </row>
    <row r="85" spans="1:17" ht="15">
      <c r="A85" s="57"/>
      <c r="D85" s="113"/>
      <c r="E85" s="61"/>
      <c r="F85" s="61"/>
      <c r="G85" s="61"/>
      <c r="H85" s="62"/>
      <c r="I85" s="63"/>
      <c r="J85" s="48" t="s">
        <v>434</v>
      </c>
      <c r="K85" s="50"/>
      <c r="L85" s="61"/>
      <c r="M85" s="76"/>
      <c r="N85" s="81"/>
      <c r="O85" s="82"/>
      <c r="P85" s="80"/>
      <c r="Q85" s="175"/>
    </row>
    <row r="86" spans="1:17" ht="15">
      <c r="A86" s="57" t="s">
        <v>373</v>
      </c>
      <c r="B86" s="165">
        <v>0</v>
      </c>
      <c r="C86" s="165">
        <v>0</v>
      </c>
      <c r="D86" s="166">
        <v>32</v>
      </c>
      <c r="E86" s="48" t="s">
        <v>435</v>
      </c>
      <c r="F86" s="48" t="s">
        <v>149</v>
      </c>
      <c r="G86" s="48" t="s">
        <v>125</v>
      </c>
      <c r="H86" s="49"/>
      <c r="I86" s="68"/>
      <c r="J86" s="61">
        <v>83</v>
      </c>
      <c r="K86" s="69"/>
      <c r="L86" s="61"/>
      <c r="M86" s="76"/>
      <c r="N86" s="81"/>
      <c r="O86" s="82"/>
      <c r="P86" s="80"/>
      <c r="Q86" s="175"/>
    </row>
    <row r="87" spans="1:17" ht="15">
      <c r="A87" s="57"/>
      <c r="D87" s="113"/>
      <c r="E87" s="61"/>
      <c r="F87" s="61"/>
      <c r="G87" s="61"/>
      <c r="H87" s="51"/>
      <c r="I87" s="61"/>
      <c r="J87" s="70" t="s">
        <v>1</v>
      </c>
      <c r="K87" s="71"/>
      <c r="L87" s="48" t="s">
        <v>436</v>
      </c>
      <c r="M87" s="83"/>
      <c r="N87" s="81"/>
      <c r="O87" s="82"/>
      <c r="P87" s="80"/>
      <c r="Q87" s="175"/>
    </row>
    <row r="88" spans="1:17" ht="16.5">
      <c r="A88" s="57" t="s">
        <v>374</v>
      </c>
      <c r="B88" s="165" t="s">
        <v>0</v>
      </c>
      <c r="C88" s="165" t="s">
        <v>0</v>
      </c>
      <c r="D88" s="166"/>
      <c r="E88" s="47" t="s">
        <v>402</v>
      </c>
      <c r="F88" s="47" t="s">
        <v>403</v>
      </c>
      <c r="G88" s="47" t="s">
        <v>404</v>
      </c>
      <c r="H88" s="49"/>
      <c r="I88" s="50"/>
      <c r="J88" s="61"/>
      <c r="K88" s="69"/>
      <c r="L88" s="61">
        <v>97</v>
      </c>
      <c r="M88" s="75"/>
      <c r="N88" s="81"/>
      <c r="O88" s="82"/>
      <c r="P88" s="80"/>
      <c r="Q88" s="175"/>
    </row>
    <row r="89" spans="1:17" ht="15">
      <c r="A89" s="57"/>
      <c r="D89" s="113"/>
      <c r="E89" s="61"/>
      <c r="F89" s="61"/>
      <c r="G89" s="61"/>
      <c r="H89" s="62"/>
      <c r="I89" s="63"/>
      <c r="J89" s="48" t="s">
        <v>436</v>
      </c>
      <c r="K89" s="68"/>
      <c r="L89" s="61"/>
      <c r="M89" s="75"/>
      <c r="N89" s="81"/>
      <c r="O89" s="82"/>
      <c r="P89" s="80" t="s">
        <v>375</v>
      </c>
      <c r="Q89" s="175"/>
    </row>
    <row r="90" spans="1:17" ht="15">
      <c r="A90" s="57" t="s">
        <v>376</v>
      </c>
      <c r="B90" s="165">
        <v>0</v>
      </c>
      <c r="C90" s="165">
        <v>44</v>
      </c>
      <c r="D90" s="166">
        <v>9</v>
      </c>
      <c r="E90" s="48" t="s">
        <v>436</v>
      </c>
      <c r="F90" s="48" t="s">
        <v>135</v>
      </c>
      <c r="G90" s="48" t="s">
        <v>136</v>
      </c>
      <c r="H90" s="49"/>
      <c r="I90" s="68"/>
      <c r="J90" s="61">
        <v>82</v>
      </c>
      <c r="K90" s="61"/>
      <c r="L90" s="61"/>
      <c r="M90" s="75"/>
      <c r="N90" s="81"/>
      <c r="O90" s="82"/>
      <c r="P90" s="48" t="s">
        <v>436</v>
      </c>
      <c r="Q90" s="179"/>
    </row>
    <row r="91" spans="1:17" ht="15">
      <c r="A91" s="57"/>
      <c r="D91" s="113"/>
      <c r="E91" s="61"/>
      <c r="F91" s="61"/>
      <c r="G91" s="61"/>
      <c r="H91" s="51"/>
      <c r="I91" s="61"/>
      <c r="J91" s="61"/>
      <c r="K91" s="61"/>
      <c r="L91" s="61"/>
      <c r="M91" s="75"/>
      <c r="N91" s="70" t="s">
        <v>1</v>
      </c>
      <c r="O91" s="71"/>
      <c r="P91" s="64">
        <v>97</v>
      </c>
      <c r="Q91" s="175"/>
    </row>
    <row r="92" spans="1:17" ht="15">
      <c r="A92" s="57" t="s">
        <v>377</v>
      </c>
      <c r="B92" s="165">
        <v>0</v>
      </c>
      <c r="C92" s="165">
        <v>0</v>
      </c>
      <c r="D92" s="166">
        <v>40</v>
      </c>
      <c r="E92" s="48" t="s">
        <v>437</v>
      </c>
      <c r="F92" s="48" t="s">
        <v>182</v>
      </c>
      <c r="G92" s="48" t="s">
        <v>175</v>
      </c>
      <c r="H92" s="49"/>
      <c r="I92" s="50"/>
      <c r="J92" s="51"/>
      <c r="K92" s="51"/>
      <c r="L92" s="51"/>
      <c r="M92" s="51"/>
      <c r="N92" s="167"/>
      <c r="O92" s="82"/>
      <c r="P92" s="64"/>
      <c r="Q92" s="175"/>
    </row>
    <row r="93" spans="1:17" ht="15">
      <c r="A93" s="57"/>
      <c r="D93" s="113"/>
      <c r="E93" s="61"/>
      <c r="F93" s="61"/>
      <c r="G93" s="61"/>
      <c r="H93" s="62"/>
      <c r="I93" s="63"/>
      <c r="J93" s="48" t="s">
        <v>437</v>
      </c>
      <c r="K93" s="50"/>
      <c r="L93" s="61"/>
      <c r="M93" s="61"/>
      <c r="N93" s="81"/>
      <c r="O93" s="82"/>
      <c r="P93" s="80"/>
      <c r="Q93" s="175"/>
    </row>
    <row r="94" spans="1:17" ht="15">
      <c r="A94" s="57" t="s">
        <v>378</v>
      </c>
      <c r="B94" s="165" t="s">
        <v>0</v>
      </c>
      <c r="C94" s="165" t="s">
        <v>0</v>
      </c>
      <c r="D94" s="166"/>
      <c r="E94" s="48" t="s">
        <v>365</v>
      </c>
      <c r="F94" s="48" t="s">
        <v>0</v>
      </c>
      <c r="G94" s="48" t="s">
        <v>0</v>
      </c>
      <c r="H94" s="49"/>
      <c r="I94" s="68"/>
      <c r="J94" s="61"/>
      <c r="K94" s="69"/>
      <c r="L94" s="61"/>
      <c r="M94" s="61"/>
      <c r="N94" s="81"/>
      <c r="O94" s="82"/>
      <c r="P94" s="80"/>
      <c r="Q94" s="175"/>
    </row>
    <row r="95" spans="1:17" ht="15">
      <c r="A95" s="57"/>
      <c r="D95" s="113"/>
      <c r="E95" s="61"/>
      <c r="F95" s="61"/>
      <c r="G95" s="61"/>
      <c r="H95" s="51"/>
      <c r="I95" s="61"/>
      <c r="J95" s="70" t="s">
        <v>1</v>
      </c>
      <c r="K95" s="71"/>
      <c r="L95" s="48" t="s">
        <v>440</v>
      </c>
      <c r="M95" s="174"/>
      <c r="N95" s="75"/>
      <c r="O95" s="82"/>
      <c r="P95" s="80"/>
      <c r="Q95" s="175"/>
    </row>
    <row r="96" spans="1:17" ht="15">
      <c r="A96" s="57" t="s">
        <v>379</v>
      </c>
      <c r="B96" s="165">
        <v>0</v>
      </c>
      <c r="C96" s="165">
        <v>0</v>
      </c>
      <c r="D96" s="166">
        <v>35</v>
      </c>
      <c r="E96" s="48" t="s">
        <v>438</v>
      </c>
      <c r="F96" s="48" t="s">
        <v>439</v>
      </c>
      <c r="G96" s="48" t="s">
        <v>125</v>
      </c>
      <c r="H96" s="49"/>
      <c r="I96" s="50"/>
      <c r="J96" s="61"/>
      <c r="K96" s="69"/>
      <c r="L96" s="61">
        <v>81</v>
      </c>
      <c r="M96" s="76"/>
      <c r="N96" s="75"/>
      <c r="O96" s="82"/>
      <c r="P96" s="80"/>
      <c r="Q96" s="175"/>
    </row>
    <row r="97" spans="1:17" ht="15">
      <c r="A97" s="57"/>
      <c r="D97" s="113"/>
      <c r="E97" s="61"/>
      <c r="F97" s="61"/>
      <c r="G97" s="61"/>
      <c r="H97" s="62"/>
      <c r="I97" s="63"/>
      <c r="J97" s="48" t="s">
        <v>440</v>
      </c>
      <c r="K97" s="68"/>
      <c r="L97" s="61"/>
      <c r="M97" s="76"/>
      <c r="N97" s="75"/>
      <c r="O97" s="82"/>
      <c r="P97" s="80"/>
      <c r="Q97" s="175"/>
    </row>
    <row r="98" spans="1:17" ht="15">
      <c r="A98" s="57" t="s">
        <v>380</v>
      </c>
      <c r="B98" s="165">
        <v>0</v>
      </c>
      <c r="C98" s="165">
        <v>0</v>
      </c>
      <c r="D98" s="166">
        <v>31</v>
      </c>
      <c r="E98" s="48" t="s">
        <v>440</v>
      </c>
      <c r="F98" s="48" t="s">
        <v>130</v>
      </c>
      <c r="G98" s="48" t="s">
        <v>139</v>
      </c>
      <c r="H98" s="49"/>
      <c r="I98" s="68"/>
      <c r="J98" s="61">
        <v>82</v>
      </c>
      <c r="K98" s="61"/>
      <c r="L98" s="61"/>
      <c r="M98" s="76"/>
      <c r="N98" s="75"/>
      <c r="O98" s="82"/>
      <c r="P98" s="80"/>
      <c r="Q98" s="175"/>
    </row>
    <row r="99" spans="1:17" ht="15">
      <c r="A99" s="57"/>
      <c r="D99" s="113"/>
      <c r="E99" s="61"/>
      <c r="F99" s="61"/>
      <c r="G99" s="61"/>
      <c r="H99" s="51"/>
      <c r="I99" s="61"/>
      <c r="J99" s="61"/>
      <c r="K99" s="61"/>
      <c r="L99" s="70" t="s">
        <v>1</v>
      </c>
      <c r="M99" s="71"/>
      <c r="N99" s="48" t="s">
        <v>443</v>
      </c>
      <c r="O99" s="180"/>
      <c r="P99" s="80"/>
      <c r="Q99" s="175"/>
    </row>
    <row r="100" spans="1:17" ht="15">
      <c r="A100" s="57" t="s">
        <v>381</v>
      </c>
      <c r="B100" s="165">
        <v>0</v>
      </c>
      <c r="C100" s="165">
        <v>0</v>
      </c>
      <c r="D100" s="166">
        <v>33</v>
      </c>
      <c r="E100" s="48" t="s">
        <v>441</v>
      </c>
      <c r="F100" s="48" t="s">
        <v>149</v>
      </c>
      <c r="G100" s="48" t="s">
        <v>125</v>
      </c>
      <c r="H100" s="49"/>
      <c r="I100" s="50"/>
      <c r="J100" s="61"/>
      <c r="K100" s="61"/>
      <c r="L100" s="61"/>
      <c r="M100" s="76"/>
      <c r="N100" s="61">
        <v>84</v>
      </c>
      <c r="O100" s="88"/>
      <c r="P100" s="80"/>
      <c r="Q100" s="175"/>
    </row>
    <row r="101" spans="1:17" ht="15">
      <c r="A101" s="57"/>
      <c r="D101" s="113"/>
      <c r="E101" s="61"/>
      <c r="F101" s="61"/>
      <c r="G101" s="61"/>
      <c r="H101" s="62"/>
      <c r="I101" s="63"/>
      <c r="J101" s="48" t="s">
        <v>441</v>
      </c>
      <c r="K101" s="50"/>
      <c r="L101" s="61"/>
      <c r="M101" s="76"/>
      <c r="N101" s="81"/>
      <c r="O101" s="88"/>
      <c r="P101" s="80"/>
      <c r="Q101" s="175"/>
    </row>
    <row r="102" spans="1:17" ht="15">
      <c r="A102" s="57" t="s">
        <v>382</v>
      </c>
      <c r="B102" s="165" t="s">
        <v>0</v>
      </c>
      <c r="C102" s="165" t="s">
        <v>0</v>
      </c>
      <c r="D102" s="166"/>
      <c r="E102" s="48" t="s">
        <v>365</v>
      </c>
      <c r="F102" s="48" t="s">
        <v>0</v>
      </c>
      <c r="G102" s="48" t="s">
        <v>0</v>
      </c>
      <c r="H102" s="49"/>
      <c r="I102" s="68"/>
      <c r="J102" s="61"/>
      <c r="K102" s="69"/>
      <c r="L102" s="61"/>
      <c r="M102" s="76"/>
      <c r="N102" s="81"/>
      <c r="O102" s="88"/>
      <c r="P102" s="80"/>
      <c r="Q102" s="175"/>
    </row>
    <row r="103" spans="1:17" ht="15">
      <c r="A103" s="57"/>
      <c r="D103" s="113"/>
      <c r="E103" s="61"/>
      <c r="F103" s="61"/>
      <c r="G103" s="61"/>
      <c r="H103" s="51"/>
      <c r="I103" s="61"/>
      <c r="J103" s="70" t="s">
        <v>1</v>
      </c>
      <c r="K103" s="71"/>
      <c r="L103" s="48" t="s">
        <v>443</v>
      </c>
      <c r="M103" s="83"/>
      <c r="N103" s="81"/>
      <c r="O103" s="88"/>
      <c r="P103" s="80"/>
      <c r="Q103" s="175"/>
    </row>
    <row r="104" spans="1:17" ht="15">
      <c r="A104" s="57" t="s">
        <v>383</v>
      </c>
      <c r="B104" s="165" t="s">
        <v>0</v>
      </c>
      <c r="C104" s="165" t="s">
        <v>0</v>
      </c>
      <c r="D104" s="166"/>
      <c r="E104" s="48" t="s">
        <v>365</v>
      </c>
      <c r="F104" s="48" t="s">
        <v>0</v>
      </c>
      <c r="G104" s="48" t="s">
        <v>0</v>
      </c>
      <c r="H104" s="49"/>
      <c r="I104" s="50"/>
      <c r="J104" s="61"/>
      <c r="K104" s="69"/>
      <c r="L104" s="61">
        <v>83</v>
      </c>
      <c r="M104" s="75"/>
      <c r="N104" s="81"/>
      <c r="O104" s="88"/>
      <c r="P104" s="80"/>
      <c r="Q104" s="175"/>
    </row>
    <row r="105" spans="1:17" ht="15">
      <c r="A105" s="57"/>
      <c r="D105" s="113"/>
      <c r="E105" s="61"/>
      <c r="F105" s="61"/>
      <c r="G105" s="61"/>
      <c r="H105" s="62"/>
      <c r="I105" s="63"/>
      <c r="J105" s="48" t="s">
        <v>443</v>
      </c>
      <c r="K105" s="68"/>
      <c r="L105" s="61"/>
      <c r="M105" s="75"/>
      <c r="N105" s="81"/>
      <c r="O105" s="88"/>
      <c r="P105" s="80"/>
      <c r="Q105" s="175"/>
    </row>
    <row r="106" spans="1:17" ht="15">
      <c r="A106" s="57" t="s">
        <v>384</v>
      </c>
      <c r="B106" s="165" t="s">
        <v>442</v>
      </c>
      <c r="C106" s="165">
        <v>44</v>
      </c>
      <c r="D106" s="166">
        <v>5</v>
      </c>
      <c r="E106" s="48" t="s">
        <v>443</v>
      </c>
      <c r="F106" s="48" t="s">
        <v>130</v>
      </c>
      <c r="G106" s="48" t="s">
        <v>131</v>
      </c>
      <c r="H106" s="49"/>
      <c r="I106" s="68"/>
      <c r="J106" s="61"/>
      <c r="K106" s="61"/>
      <c r="L106" s="61"/>
      <c r="M106" s="75"/>
      <c r="N106" s="81"/>
      <c r="O106" s="88"/>
      <c r="P106" s="80"/>
      <c r="Q106" s="175"/>
    </row>
    <row r="107" spans="1:17" ht="16.5">
      <c r="A107" s="57"/>
      <c r="D107" s="113"/>
      <c r="E107" s="61"/>
      <c r="F107" s="61"/>
      <c r="G107" s="61"/>
      <c r="H107" s="51"/>
      <c r="I107" s="61"/>
      <c r="J107" s="61"/>
      <c r="K107" s="61"/>
      <c r="L107" s="61"/>
      <c r="M107" s="75"/>
      <c r="N107" s="181"/>
      <c r="O107" s="90"/>
      <c r="P107" s="64" t="s">
        <v>0</v>
      </c>
      <c r="Q107" s="182"/>
    </row>
    <row r="108" spans="1:17" ht="15">
      <c r="A108" s="57" t="s">
        <v>385</v>
      </c>
      <c r="B108" s="165" t="s">
        <v>444</v>
      </c>
      <c r="C108" s="165">
        <v>37</v>
      </c>
      <c r="D108" s="166">
        <v>4</v>
      </c>
      <c r="E108" s="48" t="s">
        <v>445</v>
      </c>
      <c r="F108" s="48" t="s">
        <v>130</v>
      </c>
      <c r="G108" s="48" t="s">
        <v>131</v>
      </c>
      <c r="H108" s="49"/>
      <c r="I108" s="50"/>
      <c r="J108" s="51"/>
      <c r="K108" s="51"/>
      <c r="L108" s="51"/>
      <c r="M108" s="51"/>
      <c r="N108" s="167"/>
      <c r="O108" s="91"/>
      <c r="P108" s="64"/>
      <c r="Q108" s="175"/>
    </row>
    <row r="109" spans="1:17" ht="15">
      <c r="A109" s="57"/>
      <c r="D109" s="113"/>
      <c r="E109" s="61"/>
      <c r="F109" s="61"/>
      <c r="G109" s="61"/>
      <c r="H109" s="62"/>
      <c r="I109" s="63"/>
      <c r="J109" s="48" t="s">
        <v>445</v>
      </c>
      <c r="K109" s="50"/>
      <c r="L109" s="61"/>
      <c r="M109" s="61"/>
      <c r="N109" s="81"/>
      <c r="O109" s="88"/>
      <c r="P109" s="80"/>
      <c r="Q109" s="175"/>
    </row>
    <row r="110" spans="1:17" ht="15">
      <c r="A110" s="57" t="s">
        <v>386</v>
      </c>
      <c r="B110" s="165" t="s">
        <v>0</v>
      </c>
      <c r="C110" s="165" t="s">
        <v>0</v>
      </c>
      <c r="D110" s="166"/>
      <c r="E110" s="48" t="s">
        <v>365</v>
      </c>
      <c r="F110" s="48" t="s">
        <v>0</v>
      </c>
      <c r="G110" s="48" t="s">
        <v>0</v>
      </c>
      <c r="H110" s="49"/>
      <c r="I110" s="68"/>
      <c r="J110" s="61"/>
      <c r="K110" s="69"/>
      <c r="L110" s="61"/>
      <c r="M110" s="61"/>
      <c r="N110" s="81"/>
      <c r="O110" s="88"/>
      <c r="P110" s="80"/>
      <c r="Q110" s="175"/>
    </row>
    <row r="111" spans="1:17" ht="15">
      <c r="A111" s="57"/>
      <c r="D111" s="113"/>
      <c r="E111" s="61"/>
      <c r="F111" s="61"/>
      <c r="G111" s="61"/>
      <c r="H111" s="51"/>
      <c r="I111" s="61"/>
      <c r="J111" s="70" t="s">
        <v>1</v>
      </c>
      <c r="K111" s="71"/>
      <c r="L111" s="48" t="s">
        <v>445</v>
      </c>
      <c r="M111" s="174"/>
      <c r="N111" s="75"/>
      <c r="O111" s="88"/>
      <c r="P111" s="80"/>
      <c r="Q111" s="175"/>
    </row>
    <row r="112" spans="1:17" ht="15">
      <c r="A112" s="57" t="s">
        <v>387</v>
      </c>
      <c r="B112" s="165" t="s">
        <v>0</v>
      </c>
      <c r="C112" s="165" t="s">
        <v>0</v>
      </c>
      <c r="D112" s="166"/>
      <c r="E112" s="48" t="s">
        <v>365</v>
      </c>
      <c r="F112" s="48" t="s">
        <v>0</v>
      </c>
      <c r="G112" s="48" t="s">
        <v>0</v>
      </c>
      <c r="H112" s="49"/>
      <c r="I112" s="50"/>
      <c r="J112" s="61"/>
      <c r="K112" s="69"/>
      <c r="L112" s="61">
        <v>83</v>
      </c>
      <c r="M112" s="76"/>
      <c r="N112" s="75"/>
      <c r="O112" s="88"/>
      <c r="P112" s="80"/>
      <c r="Q112" s="175"/>
    </row>
    <row r="113" spans="1:17" ht="15">
      <c r="A113" s="57"/>
      <c r="D113" s="113"/>
      <c r="E113" s="61"/>
      <c r="F113" s="61"/>
      <c r="G113" s="61"/>
      <c r="H113" s="62"/>
      <c r="I113" s="63"/>
      <c r="J113" s="48" t="s">
        <v>446</v>
      </c>
      <c r="K113" s="68"/>
      <c r="L113" s="61"/>
      <c r="M113" s="76"/>
      <c r="N113" s="75"/>
      <c r="O113" s="88"/>
      <c r="P113" s="80"/>
      <c r="Q113" s="175"/>
    </row>
    <row r="114" spans="1:17" ht="15">
      <c r="A114" s="57" t="s">
        <v>388</v>
      </c>
      <c r="B114" s="165">
        <v>0</v>
      </c>
      <c r="C114" s="165">
        <v>0</v>
      </c>
      <c r="D114" s="166">
        <v>27</v>
      </c>
      <c r="E114" s="48" t="s">
        <v>446</v>
      </c>
      <c r="F114" s="48" t="s">
        <v>425</v>
      </c>
      <c r="G114" s="48" t="s">
        <v>259</v>
      </c>
      <c r="H114" s="49"/>
      <c r="I114" s="68"/>
      <c r="J114" s="61"/>
      <c r="K114" s="61"/>
      <c r="L114" s="61"/>
      <c r="M114" s="76"/>
      <c r="N114" s="75"/>
      <c r="O114" s="88"/>
      <c r="P114" s="80"/>
      <c r="Q114" s="175"/>
    </row>
    <row r="115" spans="1:17" ht="15">
      <c r="A115" s="57"/>
      <c r="D115" s="113"/>
      <c r="E115" s="61"/>
      <c r="F115" s="61"/>
      <c r="G115" s="61"/>
      <c r="H115" s="51"/>
      <c r="I115" s="61"/>
      <c r="J115" s="61"/>
      <c r="K115" s="61"/>
      <c r="L115" s="70" t="s">
        <v>1</v>
      </c>
      <c r="M115" s="71"/>
      <c r="N115" s="48" t="s">
        <v>445</v>
      </c>
      <c r="O115" s="183"/>
      <c r="P115" s="80"/>
      <c r="Q115" s="175"/>
    </row>
    <row r="116" spans="1:17" ht="15">
      <c r="A116" s="57" t="s">
        <v>389</v>
      </c>
      <c r="B116" s="165">
        <v>0</v>
      </c>
      <c r="C116" s="165">
        <v>0</v>
      </c>
      <c r="D116" s="166">
        <v>23</v>
      </c>
      <c r="E116" s="48" t="s">
        <v>447</v>
      </c>
      <c r="F116" s="48" t="s">
        <v>182</v>
      </c>
      <c r="G116" s="48" t="s">
        <v>175</v>
      </c>
      <c r="H116" s="49"/>
      <c r="I116" s="50"/>
      <c r="J116" s="61"/>
      <c r="K116" s="61"/>
      <c r="L116" s="61"/>
      <c r="M116" s="76"/>
      <c r="N116" s="61">
        <v>83</v>
      </c>
      <c r="O116" s="79"/>
      <c r="P116" s="80"/>
      <c r="Q116" s="175"/>
    </row>
    <row r="117" spans="1:17" ht="15">
      <c r="A117" s="57"/>
      <c r="D117" s="113"/>
      <c r="E117" s="61"/>
      <c r="F117" s="61"/>
      <c r="G117" s="61"/>
      <c r="H117" s="62"/>
      <c r="I117" s="63"/>
      <c r="J117" s="48" t="s">
        <v>447</v>
      </c>
      <c r="K117" s="50"/>
      <c r="L117" s="61"/>
      <c r="M117" s="76"/>
      <c r="N117" s="81"/>
      <c r="O117" s="82"/>
      <c r="P117" s="80"/>
      <c r="Q117" s="175"/>
    </row>
    <row r="118" spans="1:17" ht="15">
      <c r="A118" s="57" t="s">
        <v>390</v>
      </c>
      <c r="B118" s="165">
        <v>0</v>
      </c>
      <c r="C118" s="165">
        <v>0</v>
      </c>
      <c r="D118" s="166">
        <v>15</v>
      </c>
      <c r="E118" s="48" t="s">
        <v>448</v>
      </c>
      <c r="F118" s="48" t="s">
        <v>130</v>
      </c>
      <c r="G118" s="48" t="s">
        <v>139</v>
      </c>
      <c r="H118" s="49"/>
      <c r="I118" s="68"/>
      <c r="J118" s="61">
        <v>85</v>
      </c>
      <c r="K118" s="69"/>
      <c r="L118" s="61"/>
      <c r="M118" s="76"/>
      <c r="N118" s="81"/>
      <c r="O118" s="82"/>
      <c r="P118" s="80"/>
      <c r="Q118" s="175"/>
    </row>
    <row r="119" spans="1:17" ht="15">
      <c r="A119" s="57"/>
      <c r="D119" s="113"/>
      <c r="E119" s="61"/>
      <c r="F119" s="61"/>
      <c r="G119" s="61"/>
      <c r="H119" s="51"/>
      <c r="I119" s="61"/>
      <c r="J119" s="70" t="s">
        <v>1</v>
      </c>
      <c r="K119" s="71"/>
      <c r="L119" s="48" t="s">
        <v>447</v>
      </c>
      <c r="M119" s="83"/>
      <c r="N119" s="81"/>
      <c r="O119" s="82"/>
      <c r="P119" s="80"/>
      <c r="Q119" s="175"/>
    </row>
    <row r="120" spans="1:17" ht="15">
      <c r="A120" s="57" t="s">
        <v>391</v>
      </c>
      <c r="B120" s="165" t="s">
        <v>0</v>
      </c>
      <c r="C120" s="165" t="s">
        <v>0</v>
      </c>
      <c r="D120" s="166"/>
      <c r="E120" s="48" t="s">
        <v>365</v>
      </c>
      <c r="F120" s="48" t="s">
        <v>0</v>
      </c>
      <c r="G120" s="48" t="s">
        <v>0</v>
      </c>
      <c r="H120" s="49"/>
      <c r="I120" s="50"/>
      <c r="J120" s="61"/>
      <c r="K120" s="69"/>
      <c r="L120" s="61">
        <v>83</v>
      </c>
      <c r="M120" s="75"/>
      <c r="N120" s="81"/>
      <c r="O120" s="82"/>
      <c r="P120" s="80"/>
      <c r="Q120" s="175"/>
    </row>
    <row r="121" spans="1:17" ht="15">
      <c r="A121" s="57"/>
      <c r="D121" s="113"/>
      <c r="E121" s="61"/>
      <c r="F121" s="61"/>
      <c r="G121" s="61"/>
      <c r="H121" s="62"/>
      <c r="I121" s="63"/>
      <c r="J121" s="48" t="s">
        <v>449</v>
      </c>
      <c r="K121" s="68"/>
      <c r="L121" s="61"/>
      <c r="M121" s="75"/>
      <c r="N121" s="81"/>
      <c r="O121" s="82"/>
      <c r="P121" s="80"/>
      <c r="Q121" s="175"/>
    </row>
    <row r="122" spans="1:17" ht="15">
      <c r="A122" s="57" t="s">
        <v>392</v>
      </c>
      <c r="B122" s="165">
        <v>0</v>
      </c>
      <c r="C122" s="165">
        <v>0</v>
      </c>
      <c r="D122" s="166">
        <v>37</v>
      </c>
      <c r="E122" s="48" t="s">
        <v>449</v>
      </c>
      <c r="F122" s="48" t="s">
        <v>135</v>
      </c>
      <c r="G122" s="48" t="s">
        <v>136</v>
      </c>
      <c r="H122" s="49"/>
      <c r="I122" s="68"/>
      <c r="J122" s="61"/>
      <c r="K122" s="61"/>
      <c r="L122" s="61"/>
      <c r="M122" s="75"/>
      <c r="N122" s="81"/>
      <c r="O122" s="82"/>
      <c r="P122" s="80" t="s">
        <v>393</v>
      </c>
      <c r="Q122" s="175"/>
    </row>
    <row r="123" spans="1:17" ht="15">
      <c r="A123" s="57"/>
      <c r="D123" s="113"/>
      <c r="E123" s="61"/>
      <c r="F123" s="61"/>
      <c r="G123" s="61"/>
      <c r="H123" s="51"/>
      <c r="I123" s="61"/>
      <c r="J123" s="61"/>
      <c r="K123" s="61"/>
      <c r="L123" s="61"/>
      <c r="M123" s="75"/>
      <c r="N123" s="70" t="s">
        <v>1</v>
      </c>
      <c r="O123" s="71"/>
      <c r="P123" s="48" t="s">
        <v>453</v>
      </c>
      <c r="Q123" s="179"/>
    </row>
    <row r="124" spans="1:17" ht="15">
      <c r="A124" s="57" t="s">
        <v>394</v>
      </c>
      <c r="B124" s="165">
        <v>0</v>
      </c>
      <c r="C124" s="165">
        <v>0</v>
      </c>
      <c r="D124" s="166">
        <v>26</v>
      </c>
      <c r="E124" s="48" t="s">
        <v>450</v>
      </c>
      <c r="F124" s="48" t="s">
        <v>130</v>
      </c>
      <c r="G124" s="48" t="s">
        <v>139</v>
      </c>
      <c r="H124" s="49"/>
      <c r="I124" s="50"/>
      <c r="J124" s="51"/>
      <c r="K124" s="51"/>
      <c r="L124" s="51"/>
      <c r="M124" s="51"/>
      <c r="N124" s="167"/>
      <c r="O124" s="82"/>
      <c r="P124" s="64">
        <v>84</v>
      </c>
      <c r="Q124" s="175"/>
    </row>
    <row r="125" spans="1:17" ht="15">
      <c r="A125" s="57"/>
      <c r="D125" s="113"/>
      <c r="E125" s="61"/>
      <c r="F125" s="61"/>
      <c r="G125" s="61"/>
      <c r="H125" s="62"/>
      <c r="I125" s="63"/>
      <c r="J125" s="48" t="s">
        <v>450</v>
      </c>
      <c r="K125" s="50"/>
      <c r="L125" s="61"/>
      <c r="M125" s="61"/>
      <c r="N125" s="81"/>
      <c r="O125" s="82"/>
      <c r="P125" s="80"/>
      <c r="Q125" s="175"/>
    </row>
    <row r="126" spans="1:17" ht="15">
      <c r="A126" s="57" t="s">
        <v>395</v>
      </c>
      <c r="B126" s="165" t="s">
        <v>0</v>
      </c>
      <c r="C126" s="165" t="s">
        <v>0</v>
      </c>
      <c r="D126" s="166"/>
      <c r="E126" s="48" t="s">
        <v>365</v>
      </c>
      <c r="F126" s="48" t="s">
        <v>0</v>
      </c>
      <c r="G126" s="48" t="s">
        <v>0</v>
      </c>
      <c r="H126" s="49"/>
      <c r="I126" s="68"/>
      <c r="J126" s="61"/>
      <c r="K126" s="69"/>
      <c r="L126" s="61"/>
      <c r="M126" s="61"/>
      <c r="N126" s="81"/>
      <c r="O126" s="82"/>
      <c r="P126" s="80"/>
      <c r="Q126" s="175"/>
    </row>
    <row r="127" spans="1:17" ht="15">
      <c r="A127" s="57"/>
      <c r="D127" s="113"/>
      <c r="E127" s="61"/>
      <c r="F127" s="61"/>
      <c r="G127" s="61"/>
      <c r="H127" s="51"/>
      <c r="I127" s="61"/>
      <c r="J127" s="70" t="s">
        <v>1</v>
      </c>
      <c r="K127" s="71"/>
      <c r="L127" s="48" t="s">
        <v>452</v>
      </c>
      <c r="M127" s="174"/>
      <c r="N127" s="75"/>
      <c r="O127" s="82"/>
      <c r="P127" s="80"/>
      <c r="Q127" s="175"/>
    </row>
    <row r="128" spans="1:17" ht="15">
      <c r="A128" s="57" t="s">
        <v>396</v>
      </c>
      <c r="B128" s="165">
        <v>0</v>
      </c>
      <c r="C128" s="165">
        <v>0</v>
      </c>
      <c r="D128" s="166">
        <v>28</v>
      </c>
      <c r="E128" s="48" t="s">
        <v>451</v>
      </c>
      <c r="F128" s="48" t="s">
        <v>166</v>
      </c>
      <c r="G128" s="48" t="s">
        <v>167</v>
      </c>
      <c r="H128" s="49"/>
      <c r="I128" s="50"/>
      <c r="J128" s="61"/>
      <c r="K128" s="69"/>
      <c r="L128" s="61">
        <v>81</v>
      </c>
      <c r="M128" s="76"/>
      <c r="N128" s="75"/>
      <c r="O128" s="82"/>
      <c r="P128" s="80"/>
      <c r="Q128" s="175"/>
    </row>
    <row r="129" spans="1:17" ht="15">
      <c r="A129" s="57"/>
      <c r="D129" s="113"/>
      <c r="E129" s="61"/>
      <c r="F129" s="61"/>
      <c r="G129" s="61"/>
      <c r="H129" s="62"/>
      <c r="I129" s="63"/>
      <c r="J129" s="48" t="s">
        <v>452</v>
      </c>
      <c r="K129" s="68"/>
      <c r="L129" s="61"/>
      <c r="M129" s="76"/>
      <c r="N129" s="75"/>
      <c r="O129" s="82"/>
      <c r="P129" s="80"/>
      <c r="Q129" s="175"/>
    </row>
    <row r="130" spans="1:17" ht="15">
      <c r="A130" s="57" t="s">
        <v>397</v>
      </c>
      <c r="B130" s="165">
        <v>0</v>
      </c>
      <c r="C130" s="165">
        <v>0</v>
      </c>
      <c r="D130" s="166">
        <v>20</v>
      </c>
      <c r="E130" s="48" t="s">
        <v>452</v>
      </c>
      <c r="F130" s="48" t="s">
        <v>182</v>
      </c>
      <c r="G130" s="48" t="s">
        <v>175</v>
      </c>
      <c r="H130" s="49"/>
      <c r="I130" s="68"/>
      <c r="J130" s="61">
        <v>84</v>
      </c>
      <c r="K130" s="61"/>
      <c r="L130" s="61"/>
      <c r="M130" s="76"/>
      <c r="N130" s="75"/>
      <c r="O130" s="82"/>
      <c r="P130" s="80"/>
      <c r="Q130" s="175"/>
    </row>
    <row r="131" spans="1:17" ht="15">
      <c r="A131" s="57"/>
      <c r="D131" s="113"/>
      <c r="E131" s="61"/>
      <c r="F131" s="61"/>
      <c r="G131" s="61"/>
      <c r="H131" s="51"/>
      <c r="I131" s="61"/>
      <c r="J131" s="61"/>
      <c r="K131" s="61"/>
      <c r="L131" s="70" t="s">
        <v>1</v>
      </c>
      <c r="M131" s="71"/>
      <c r="N131" s="48" t="s">
        <v>453</v>
      </c>
      <c r="O131" s="180"/>
      <c r="P131" s="80"/>
      <c r="Q131" s="175"/>
    </row>
    <row r="132" spans="1:17" ht="15">
      <c r="A132" s="57" t="s">
        <v>398</v>
      </c>
      <c r="B132" s="165">
        <v>0</v>
      </c>
      <c r="C132" s="165">
        <v>0</v>
      </c>
      <c r="D132" s="166">
        <v>19</v>
      </c>
      <c r="E132" s="48" t="s">
        <v>453</v>
      </c>
      <c r="F132" s="48" t="s">
        <v>130</v>
      </c>
      <c r="G132" s="48" t="s">
        <v>131</v>
      </c>
      <c r="H132" s="49"/>
      <c r="I132" s="50"/>
      <c r="J132" s="61"/>
      <c r="K132" s="61"/>
      <c r="L132" s="61"/>
      <c r="M132" s="76"/>
      <c r="N132" s="61">
        <v>81</v>
      </c>
      <c r="O132" s="75"/>
      <c r="P132" s="73"/>
      <c r="Q132" s="185"/>
    </row>
    <row r="133" spans="1:17" ht="15">
      <c r="A133" s="57"/>
      <c r="D133" s="113"/>
      <c r="E133" s="61"/>
      <c r="F133" s="61"/>
      <c r="G133" s="61"/>
      <c r="H133" s="62"/>
      <c r="I133" s="63"/>
      <c r="J133" s="48" t="s">
        <v>453</v>
      </c>
      <c r="K133" s="50"/>
      <c r="L133" s="61"/>
      <c r="M133" s="76"/>
      <c r="N133" s="81"/>
      <c r="O133" s="75"/>
      <c r="P133" s="73"/>
      <c r="Q133" s="185"/>
    </row>
    <row r="134" spans="1:17" ht="15">
      <c r="A134" s="57" t="s">
        <v>399</v>
      </c>
      <c r="B134" s="165" t="s">
        <v>0</v>
      </c>
      <c r="C134" s="165" t="s">
        <v>0</v>
      </c>
      <c r="D134" s="166"/>
      <c r="E134" s="48" t="s">
        <v>365</v>
      </c>
      <c r="F134" s="48" t="s">
        <v>0</v>
      </c>
      <c r="G134" s="48" t="s">
        <v>0</v>
      </c>
      <c r="H134" s="49"/>
      <c r="I134" s="68"/>
      <c r="J134" s="61"/>
      <c r="K134" s="69"/>
      <c r="L134" s="61"/>
      <c r="M134" s="76"/>
      <c r="N134" s="81"/>
      <c r="O134" s="75"/>
      <c r="P134" s="77"/>
      <c r="Q134" s="169"/>
    </row>
    <row r="135" spans="1:17" ht="15">
      <c r="A135" s="57"/>
      <c r="D135" s="113"/>
      <c r="E135" s="61"/>
      <c r="F135" s="61"/>
      <c r="G135" s="61"/>
      <c r="H135" s="51"/>
      <c r="I135" s="61"/>
      <c r="J135" s="70" t="s">
        <v>1</v>
      </c>
      <c r="K135" s="71"/>
      <c r="L135" s="48" t="s">
        <v>453</v>
      </c>
      <c r="M135" s="83"/>
      <c r="N135" s="81"/>
      <c r="O135" s="75"/>
      <c r="P135" s="77"/>
      <c r="Q135" s="169"/>
    </row>
    <row r="136" spans="1:17" ht="15">
      <c r="A136" s="57" t="s">
        <v>400</v>
      </c>
      <c r="B136" s="165" t="s">
        <v>0</v>
      </c>
      <c r="C136" s="165" t="s">
        <v>0</v>
      </c>
      <c r="D136" s="166"/>
      <c r="E136" s="48" t="s">
        <v>365</v>
      </c>
      <c r="F136" s="48" t="s">
        <v>0</v>
      </c>
      <c r="G136" s="48" t="s">
        <v>0</v>
      </c>
      <c r="H136" s="49"/>
      <c r="I136" s="50"/>
      <c r="J136" s="61"/>
      <c r="K136" s="69"/>
      <c r="L136" s="61">
        <v>82</v>
      </c>
      <c r="M136" s="75"/>
      <c r="N136" s="81"/>
      <c r="O136" s="75"/>
      <c r="P136" s="77"/>
      <c r="Q136" s="169"/>
    </row>
    <row r="137" spans="1:17" ht="15">
      <c r="A137" s="57"/>
      <c r="D137" s="113"/>
      <c r="E137" s="61"/>
      <c r="F137" s="61"/>
      <c r="G137" s="61"/>
      <c r="H137" s="62"/>
      <c r="I137" s="63"/>
      <c r="J137" s="48" t="s">
        <v>455</v>
      </c>
      <c r="K137" s="68"/>
      <c r="L137" s="61"/>
      <c r="M137" s="75"/>
      <c r="N137" s="81"/>
      <c r="O137" s="75"/>
      <c r="P137" s="77"/>
      <c r="Q137" s="169"/>
    </row>
    <row r="138" spans="1:17" ht="15">
      <c r="A138" s="57" t="s">
        <v>401</v>
      </c>
      <c r="B138" s="165" t="s">
        <v>454</v>
      </c>
      <c r="C138" s="165">
        <v>44</v>
      </c>
      <c r="D138" s="166">
        <v>6</v>
      </c>
      <c r="E138" s="48" t="s">
        <v>455</v>
      </c>
      <c r="F138" s="48" t="s">
        <v>433</v>
      </c>
      <c r="G138" s="48" t="s">
        <v>131</v>
      </c>
      <c r="H138" s="49"/>
      <c r="I138" s="68"/>
      <c r="J138" s="61"/>
      <c r="K138" s="61"/>
      <c r="L138" s="61"/>
      <c r="M138" s="75"/>
      <c r="N138" s="81"/>
      <c r="O138" s="88"/>
      <c r="P138" s="77"/>
      <c r="Q138" s="169"/>
    </row>
  </sheetData>
  <conditionalFormatting sqref="H8 J10 H16 L14 H20 H40 J42 H24 H32 L30 N54 H36 H48 H12 L46 H52 J18 N22 H28 J34 J26 H44 J50 H56 J58 H64 L62 H68 H60 J66 H77 J79 H85 L83 H89 H109 J111 H93 H101 L99 N123 H105 H117 H81 L115 H121 J87 N91 H97 J103 J95 H113 J119 H125 J127 H133 L131 H137 H129 J135">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P91 P22 P54">
    <cfRule type="expression" priority="4" dxfId="5" stopIfTrue="1">
      <formula>O22="as"</formula>
    </cfRule>
    <cfRule type="expression" priority="5" dxfId="5" stopIfTrue="1">
      <formula>O22="bs"</formula>
    </cfRule>
  </conditionalFormatting>
  <conditionalFormatting sqref="P38 P107">
    <cfRule type="expression" priority="6" dxfId="5" stopIfTrue="1">
      <formula>O39="as"</formula>
    </cfRule>
    <cfRule type="expression" priority="7" dxfId="5" stopIfTrue="1">
      <formula>O39="bs"</formula>
    </cfRule>
  </conditionalFormatting>
  <conditionalFormatting sqref="B7 B55 B9 B11 B57 B59 B61 B13 B31 B33 B35 B37 B39 B41 B43 B45 B15 B17 B19 B21 B23 B25 B27 B29 B47 B49 B51 B53 B63 B65 B67 B69 B76 B124 B78 B80 B126 B128 B130 B82 B100 B102 B104 B106 B108 B110 B112 B114 B84 B86 B88 B90 B92 B94 B96 B98 B116 B118 B120 B122 B132 B134 B136 B138">
    <cfRule type="cellIs" priority="8" dxfId="3" operator="equal" stopIfTrue="1">
      <formula>"QA"</formula>
    </cfRule>
    <cfRule type="cellIs" priority="9" dxfId="3" operator="equal" stopIfTrue="1">
      <formula>"DA"</formula>
    </cfRule>
  </conditionalFormatting>
  <conditionalFormatting sqref="I8 I12 I16 I20 M14 O22 I24 I40 I28 I32 I36 M30 I44 I48 I52 M46 K50 K42 K34 K26 O54 O39 K18 K10 I56 I60 I64 I68 M62 K66 K58 I77 I81 I85 I89 M83 O91 I93 I109 I97 I101 I105 M99 I113 I117 I121 M115 K119 K111 K103 K95 O123 O108 K87 K79 I125 I129 I133 I137 M131 K135 K127">
    <cfRule type="expression" priority="10" dxfId="4" stopIfTrue="1">
      <formula>$N$1="CU"</formula>
    </cfRule>
  </conditionalFormatting>
  <dataValidations count="2">
    <dataValidation type="list" allowBlank="1" showInputMessage="1" sqref="H8 L62 J58 H68 H64 J66 H60 H56 L14 L30 J26 L46 J42 H52 H48 J50 H44 J10 H40 H36 H32 J34 H20 H28 H16 J18 H12 H24 H77 L131 J127 H137 H133 J135 H129 H125 L83 L99 J95 L115 J111 H121 H117 J119 H113 J79 H109 H105 H101 J103 H89 H97 H85 J87 H81 H93">
      <formula1>$T$7:$T$16</formula1>
    </dataValidation>
    <dataValidation type="list" allowBlank="1" showInputMessage="1" sqref="N54 N22 N123 N91">
      <formula1>$U$8:$U$17</formula1>
    </dataValidation>
  </dataValidations>
  <printOptions horizontalCentered="1"/>
  <pageMargins left="0.35" right="0.35" top="0.39" bottom="0.39" header="0" footer="0"/>
  <pageSetup horizontalDpi="300" verticalDpi="300" orientation="portrait" paperSize="9" scale="77" r:id="rId1"/>
  <rowBreaks count="1" manualBreakCount="1">
    <brk id="69" max="16" man="1"/>
  </rowBreaks>
</worksheet>
</file>

<file path=xl/worksheets/sheet9.xml><?xml version="1.0" encoding="utf-8"?>
<worksheet xmlns="http://schemas.openxmlformats.org/spreadsheetml/2006/main" xmlns:r="http://schemas.openxmlformats.org/officeDocument/2006/relationships">
  <sheetPr codeName="Sheet50"/>
  <dimension ref="A1:T278"/>
  <sheetViews>
    <sheetView showGridLines="0" showZeros="0" workbookViewId="0" topLeftCell="A1">
      <selection activeCell="H4" sqref="H4"/>
    </sheetView>
  </sheetViews>
  <sheetFormatPr defaultColWidth="9.00390625" defaultRowHeight="16.5"/>
  <cols>
    <col min="1" max="1" width="2.25390625" style="621" customWidth="1"/>
    <col min="2" max="3" width="5.375" style="554" customWidth="1"/>
    <col min="4" max="4" width="2.25390625" style="622" customWidth="1"/>
    <col min="5" max="5" width="10.00390625" style="554" customWidth="1"/>
    <col min="6" max="6" width="11.75390625" style="554" customWidth="1"/>
    <col min="7" max="7" width="6.875" style="554" customWidth="1"/>
    <col min="8" max="8" width="1.37890625" style="509" customWidth="1"/>
    <col min="9" max="9" width="1.4921875" style="623" customWidth="1"/>
    <col min="10" max="10" width="10.125" style="509" customWidth="1"/>
    <col min="11" max="11" width="1.4921875" style="623" customWidth="1"/>
    <col min="12" max="12" width="9.375" style="509" customWidth="1"/>
    <col min="13" max="13" width="1.4921875" style="624" customWidth="1"/>
    <col min="14" max="14" width="11.50390625" style="509" customWidth="1"/>
    <col min="15" max="15" width="2.00390625" style="623" customWidth="1"/>
    <col min="16" max="16" width="9.375" style="509" customWidth="1"/>
    <col min="17" max="17" width="1.625" style="509" customWidth="1"/>
    <col min="18" max="18" width="7.625" style="509" customWidth="1"/>
    <col min="19" max="19" width="7.75390625" style="509" hidden="1" customWidth="1"/>
    <col min="20" max="20" width="5.00390625" style="509" customWidth="1"/>
    <col min="21" max="16384" width="8.00390625" style="509" customWidth="1"/>
  </cols>
  <sheetData>
    <row r="1" spans="1:16" s="501" customFormat="1" ht="21.75" customHeight="1">
      <c r="A1" s="492" t="s">
        <v>116</v>
      </c>
      <c r="B1" s="493"/>
      <c r="C1" s="494"/>
      <c r="D1" s="495"/>
      <c r="E1" s="496"/>
      <c r="F1" s="496"/>
      <c r="G1" s="496"/>
      <c r="H1" s="497"/>
      <c r="I1" s="498"/>
      <c r="J1" s="499"/>
      <c r="K1" s="499"/>
      <c r="L1" s="500"/>
      <c r="M1" s="498"/>
      <c r="N1" s="498" t="s">
        <v>0</v>
      </c>
      <c r="O1" s="498"/>
      <c r="P1" s="496"/>
    </row>
    <row r="2" spans="1:16" ht="17.25" customHeight="1">
      <c r="A2" s="502" t="s">
        <v>117</v>
      </c>
      <c r="B2" s="503"/>
      <c r="C2" s="504"/>
      <c r="D2" s="505"/>
      <c r="E2" s="504"/>
      <c r="F2" s="504"/>
      <c r="G2" s="506"/>
      <c r="H2" s="507"/>
      <c r="I2" s="508"/>
      <c r="J2" s="499"/>
      <c r="K2" s="499"/>
      <c r="L2" s="499"/>
      <c r="M2" s="508"/>
      <c r="N2" s="507"/>
      <c r="O2" s="508"/>
      <c r="P2" s="506"/>
    </row>
    <row r="3" spans="1:16" s="516" customFormat="1" ht="12.75" customHeight="1">
      <c r="A3" s="510" t="s">
        <v>456</v>
      </c>
      <c r="B3" s="511"/>
      <c r="C3" s="512"/>
      <c r="D3" s="510"/>
      <c r="E3" s="513" t="s">
        <v>457</v>
      </c>
      <c r="F3" s="514"/>
      <c r="G3" s="514"/>
      <c r="H3" s="513" t="s">
        <v>458</v>
      </c>
      <c r="I3" s="515"/>
      <c r="J3" s="513"/>
      <c r="K3" s="515"/>
      <c r="L3" s="510"/>
      <c r="M3" s="515"/>
      <c r="N3" s="513"/>
      <c r="O3" s="515"/>
      <c r="P3" s="513" t="s">
        <v>459</v>
      </c>
    </row>
    <row r="4" spans="1:16" s="516" customFormat="1" ht="18" customHeight="1" thickBot="1">
      <c r="A4" s="517" t="s">
        <v>482</v>
      </c>
      <c r="B4" s="518"/>
      <c r="C4" s="518"/>
      <c r="D4" s="519"/>
      <c r="E4" s="520" t="s">
        <v>483</v>
      </c>
      <c r="F4" s="521"/>
      <c r="G4" s="522"/>
      <c r="H4" s="774" t="s">
        <v>734</v>
      </c>
      <c r="I4" s="519"/>
      <c r="J4" s="524"/>
      <c r="K4" s="525"/>
      <c r="L4" s="526"/>
      <c r="M4" s="525"/>
      <c r="N4" s="527"/>
      <c r="O4" s="519"/>
      <c r="P4" s="527" t="s">
        <v>121</v>
      </c>
    </row>
    <row r="5" spans="1:16" s="532" customFormat="1" ht="14.25">
      <c r="A5" s="528"/>
      <c r="B5" s="514" t="s">
        <v>460</v>
      </c>
      <c r="C5" s="514" t="s">
        <v>461</v>
      </c>
      <c r="D5" s="529"/>
      <c r="E5" s="512" t="s">
        <v>462</v>
      </c>
      <c r="F5" s="512" t="s">
        <v>463</v>
      </c>
      <c r="G5" s="512" t="s">
        <v>549</v>
      </c>
      <c r="H5" s="530"/>
      <c r="I5" s="530"/>
      <c r="J5" s="512" t="s">
        <v>464</v>
      </c>
      <c r="K5" s="531"/>
      <c r="L5" s="512" t="s">
        <v>465</v>
      </c>
      <c r="M5" s="531"/>
      <c r="N5" s="512" t="s">
        <v>589</v>
      </c>
      <c r="O5" s="531"/>
      <c r="P5" s="512"/>
    </row>
    <row r="6" spans="1:16" s="539" customFormat="1" ht="3.75" customHeight="1" thickBot="1">
      <c r="A6" s="533"/>
      <c r="B6" s="534"/>
      <c r="C6" s="534"/>
      <c r="D6" s="535"/>
      <c r="E6" s="534"/>
      <c r="F6" s="534"/>
      <c r="G6" s="536"/>
      <c r="H6" s="537"/>
      <c r="I6" s="538"/>
      <c r="J6" s="534"/>
      <c r="K6" s="538"/>
      <c r="L6" s="534"/>
      <c r="M6" s="538"/>
      <c r="N6" s="534"/>
      <c r="O6" s="538"/>
      <c r="P6" s="534"/>
    </row>
    <row r="7" spans="1:19" s="552" customFormat="1" ht="13.5" customHeight="1">
      <c r="A7" s="540">
        <v>1</v>
      </c>
      <c r="B7" s="541" t="s">
        <v>405</v>
      </c>
      <c r="C7" s="541"/>
      <c r="D7" s="542">
        <v>17</v>
      </c>
      <c r="E7" s="543" t="s">
        <v>328</v>
      </c>
      <c r="F7" s="543" t="s">
        <v>135</v>
      </c>
      <c r="G7" s="544" t="s">
        <v>136</v>
      </c>
      <c r="H7" s="545"/>
      <c r="I7" s="546"/>
      <c r="J7" s="547"/>
      <c r="K7" s="548"/>
      <c r="L7" s="547"/>
      <c r="M7" s="548"/>
      <c r="N7" s="549"/>
      <c r="O7" s="549"/>
      <c r="P7" s="550"/>
      <c r="Q7" s="551"/>
      <c r="S7" s="553" t="e">
        <v>#REF!</v>
      </c>
    </row>
    <row r="8" spans="1:19" s="552" customFormat="1" ht="13.5" customHeight="1">
      <c r="A8" s="540"/>
      <c r="B8" s="554"/>
      <c r="C8" s="554"/>
      <c r="D8" s="555"/>
      <c r="E8" s="543" t="s">
        <v>327</v>
      </c>
      <c r="F8" s="543" t="s">
        <v>135</v>
      </c>
      <c r="G8" s="544" t="s">
        <v>136</v>
      </c>
      <c r="H8" s="545"/>
      <c r="I8" s="556"/>
      <c r="J8" s="547" t="s">
        <v>0</v>
      </c>
      <c r="K8" s="548"/>
      <c r="L8" s="557"/>
      <c r="M8" s="558"/>
      <c r="N8" s="559"/>
      <c r="O8" s="560"/>
      <c r="P8" s="561"/>
      <c r="Q8" s="551"/>
      <c r="S8" s="562" t="e">
        <v>#REF!</v>
      </c>
    </row>
    <row r="9" spans="1:19" s="552" customFormat="1" ht="13.5" customHeight="1">
      <c r="A9" s="540"/>
      <c r="B9" s="554"/>
      <c r="C9" s="554"/>
      <c r="D9" s="555"/>
      <c r="E9" s="563"/>
      <c r="F9" s="563"/>
      <c r="G9" s="563"/>
      <c r="H9" s="547"/>
      <c r="I9" s="636"/>
      <c r="J9" s="620" t="s">
        <v>328</v>
      </c>
      <c r="K9" s="565"/>
      <c r="L9" s="566"/>
      <c r="M9" s="567"/>
      <c r="N9" s="559"/>
      <c r="O9" s="550"/>
      <c r="P9" s="561"/>
      <c r="Q9" s="551"/>
      <c r="S9" s="562" t="e">
        <v>#REF!</v>
      </c>
    </row>
    <row r="10" spans="1:19" s="552" customFormat="1" ht="13.5" customHeight="1">
      <c r="A10" s="540"/>
      <c r="B10" s="554"/>
      <c r="C10" s="554"/>
      <c r="D10" s="555"/>
      <c r="E10" s="563"/>
      <c r="F10" s="563"/>
      <c r="G10" s="563"/>
      <c r="H10" s="568"/>
      <c r="I10" s="569"/>
      <c r="J10" s="543" t="s">
        <v>327</v>
      </c>
      <c r="K10" s="570"/>
      <c r="L10" s="566"/>
      <c r="M10" s="567"/>
      <c r="N10" s="559"/>
      <c r="O10" s="571"/>
      <c r="P10" s="561"/>
      <c r="Q10" s="551"/>
      <c r="S10" s="562" t="e">
        <v>#REF!</v>
      </c>
    </row>
    <row r="11" spans="1:19" s="552" customFormat="1" ht="13.5" customHeight="1">
      <c r="A11" s="540">
        <v>2</v>
      </c>
      <c r="B11" s="541" t="s">
        <v>0</v>
      </c>
      <c r="C11" s="541"/>
      <c r="D11" s="542"/>
      <c r="E11" s="543" t="s">
        <v>590</v>
      </c>
      <c r="F11" s="543" t="s">
        <v>0</v>
      </c>
      <c r="G11" s="544" t="s">
        <v>0</v>
      </c>
      <c r="H11" s="545"/>
      <c r="I11" s="572"/>
      <c r="J11" s="563"/>
      <c r="K11" s="564"/>
      <c r="L11" s="566"/>
      <c r="M11" s="567"/>
      <c r="N11" s="559"/>
      <c r="O11" s="571"/>
      <c r="P11" s="573"/>
      <c r="Q11" s="551"/>
      <c r="S11" s="562" t="e">
        <v>#REF!</v>
      </c>
    </row>
    <row r="12" spans="1:19" s="552" customFormat="1" ht="13.5" customHeight="1">
      <c r="A12" s="540"/>
      <c r="B12" s="554"/>
      <c r="C12" s="554"/>
      <c r="D12" s="555"/>
      <c r="E12" s="543" t="s">
        <v>0</v>
      </c>
      <c r="F12" s="543" t="s">
        <v>0</v>
      </c>
      <c r="G12" s="544" t="s">
        <v>0</v>
      </c>
      <c r="H12" s="545"/>
      <c r="I12" s="556"/>
      <c r="J12" s="563"/>
      <c r="K12" s="564"/>
      <c r="L12" s="574"/>
      <c r="M12" s="567"/>
      <c r="N12" s="559"/>
      <c r="O12" s="575"/>
      <c r="P12" s="575"/>
      <c r="Q12" s="551"/>
      <c r="S12" s="562" t="e">
        <v>#REF!</v>
      </c>
    </row>
    <row r="13" spans="1:19" s="552" customFormat="1" ht="13.5" customHeight="1">
      <c r="A13" s="540"/>
      <c r="B13" s="554"/>
      <c r="C13" s="554"/>
      <c r="D13" s="555"/>
      <c r="E13" s="563"/>
      <c r="F13" s="563"/>
      <c r="G13" s="563"/>
      <c r="H13" s="547"/>
      <c r="I13" s="565"/>
      <c r="J13" s="563"/>
      <c r="K13" s="564"/>
      <c r="L13" s="620" t="s">
        <v>328</v>
      </c>
      <c r="M13" s="559"/>
      <c r="N13" s="559"/>
      <c r="O13" s="575"/>
      <c r="P13" s="575"/>
      <c r="Q13" s="551"/>
      <c r="S13" s="562" t="e">
        <v>#REF!</v>
      </c>
    </row>
    <row r="14" spans="1:19" s="552" customFormat="1" ht="13.5" customHeight="1">
      <c r="A14" s="540"/>
      <c r="B14" s="554"/>
      <c r="C14" s="554"/>
      <c r="D14" s="555"/>
      <c r="E14" s="563"/>
      <c r="F14" s="563"/>
      <c r="G14" s="563"/>
      <c r="H14" s="547"/>
      <c r="I14" s="565"/>
      <c r="J14" s="565" t="s">
        <v>1</v>
      </c>
      <c r="K14" s="576" t="s">
        <v>477</v>
      </c>
      <c r="L14" s="543" t="s">
        <v>327</v>
      </c>
      <c r="M14" s="545" t="s">
        <v>0</v>
      </c>
      <c r="N14" s="563"/>
      <c r="O14" s="577"/>
      <c r="P14" s="578"/>
      <c r="Q14" s="551"/>
      <c r="S14" s="562" t="e">
        <v>#REF!</v>
      </c>
    </row>
    <row r="15" spans="1:19" s="552" customFormat="1" ht="13.5" customHeight="1">
      <c r="A15" s="540">
        <v>3</v>
      </c>
      <c r="B15" s="541">
        <v>0</v>
      </c>
      <c r="C15" s="541">
        <v>0</v>
      </c>
      <c r="D15" s="542">
        <v>57</v>
      </c>
      <c r="E15" s="543" t="s">
        <v>272</v>
      </c>
      <c r="F15" s="543" t="s">
        <v>182</v>
      </c>
      <c r="G15" s="544" t="s">
        <v>175</v>
      </c>
      <c r="H15" s="545"/>
      <c r="I15" s="546"/>
      <c r="J15" s="563"/>
      <c r="K15" s="564"/>
      <c r="L15" s="563">
        <v>97</v>
      </c>
      <c r="M15" s="564"/>
      <c r="N15" s="563"/>
      <c r="O15" s="577"/>
      <c r="P15" s="578"/>
      <c r="Q15" s="551"/>
      <c r="S15" s="562" t="e">
        <v>#REF!</v>
      </c>
    </row>
    <row r="16" spans="1:20" s="552" customFormat="1" ht="13.5" customHeight="1" thickBot="1">
      <c r="A16" s="540"/>
      <c r="B16" s="554"/>
      <c r="C16" s="554"/>
      <c r="D16" s="555"/>
      <c r="E16" s="543" t="s">
        <v>181</v>
      </c>
      <c r="F16" s="543" t="s">
        <v>182</v>
      </c>
      <c r="G16" s="544" t="s">
        <v>175</v>
      </c>
      <c r="H16" s="545"/>
      <c r="I16" s="556"/>
      <c r="J16" s="563" t="s">
        <v>0</v>
      </c>
      <c r="K16" s="564"/>
      <c r="L16" s="563"/>
      <c r="M16" s="564"/>
      <c r="N16" s="563"/>
      <c r="O16" s="577"/>
      <c r="P16" s="578"/>
      <c r="Q16" s="551"/>
      <c r="S16" s="579" t="e">
        <v>#REF!</v>
      </c>
      <c r="T16" s="580"/>
    </row>
    <row r="17" spans="1:17" s="552" customFormat="1" ht="13.5" customHeight="1">
      <c r="A17" s="540"/>
      <c r="B17" s="554"/>
      <c r="C17" s="554"/>
      <c r="D17" s="555"/>
      <c r="E17" s="563"/>
      <c r="F17" s="563"/>
      <c r="G17" s="563"/>
      <c r="H17" s="547"/>
      <c r="I17" s="636"/>
      <c r="J17" s="620" t="s">
        <v>229</v>
      </c>
      <c r="K17" s="564"/>
      <c r="L17" s="563"/>
      <c r="M17" s="564"/>
      <c r="N17" s="563"/>
      <c r="O17" s="577"/>
      <c r="P17" s="578"/>
      <c r="Q17" s="551"/>
    </row>
    <row r="18" spans="1:17" s="552" customFormat="1" ht="13.5" customHeight="1">
      <c r="A18" s="540"/>
      <c r="B18" s="554"/>
      <c r="C18" s="554"/>
      <c r="D18" s="555"/>
      <c r="E18" s="563"/>
      <c r="F18" s="563"/>
      <c r="G18" s="563"/>
      <c r="H18" s="568"/>
      <c r="I18" s="569"/>
      <c r="J18" s="543" t="s">
        <v>208</v>
      </c>
      <c r="K18" s="581"/>
      <c r="L18" s="563"/>
      <c r="M18" s="564"/>
      <c r="N18" s="563"/>
      <c r="O18" s="577"/>
      <c r="P18" s="578"/>
      <c r="Q18" s="551"/>
    </row>
    <row r="19" spans="1:17" s="552" customFormat="1" ht="13.5" customHeight="1">
      <c r="A19" s="540">
        <v>4</v>
      </c>
      <c r="B19" s="541">
        <v>0</v>
      </c>
      <c r="C19" s="541">
        <v>0</v>
      </c>
      <c r="D19" s="542">
        <v>46</v>
      </c>
      <c r="E19" s="543" t="s">
        <v>229</v>
      </c>
      <c r="F19" s="543" t="s">
        <v>151</v>
      </c>
      <c r="G19" s="544" t="s">
        <v>125</v>
      </c>
      <c r="H19" s="545"/>
      <c r="I19" s="572"/>
      <c r="J19" s="563">
        <v>82</v>
      </c>
      <c r="K19" s="565"/>
      <c r="L19" s="563"/>
      <c r="M19" s="564"/>
      <c r="N19" s="563"/>
      <c r="O19" s="577"/>
      <c r="P19" s="578"/>
      <c r="Q19" s="551"/>
    </row>
    <row r="20" spans="1:17" s="552" customFormat="1" ht="13.5" customHeight="1">
      <c r="A20" s="540"/>
      <c r="B20" s="554"/>
      <c r="C20" s="554"/>
      <c r="D20" s="555"/>
      <c r="E20" s="543" t="s">
        <v>208</v>
      </c>
      <c r="F20" s="543" t="s">
        <v>151</v>
      </c>
      <c r="G20" s="544" t="s">
        <v>125</v>
      </c>
      <c r="H20" s="545"/>
      <c r="I20" s="556"/>
      <c r="J20" s="563"/>
      <c r="K20" s="565"/>
      <c r="L20" s="574"/>
      <c r="M20" s="582"/>
      <c r="N20" s="563"/>
      <c r="O20" s="577"/>
      <c r="P20" s="578"/>
      <c r="Q20" s="551"/>
    </row>
    <row r="21" spans="1:17" s="552" customFormat="1" ht="13.5" customHeight="1">
      <c r="A21" s="540"/>
      <c r="B21" s="554"/>
      <c r="C21" s="554"/>
      <c r="D21" s="555"/>
      <c r="E21" s="563"/>
      <c r="F21" s="563"/>
      <c r="G21" s="563"/>
      <c r="H21" s="547"/>
      <c r="I21" s="565"/>
      <c r="J21" s="563"/>
      <c r="K21" s="565"/>
      <c r="L21" s="563"/>
      <c r="M21" s="564"/>
      <c r="N21" s="620" t="s">
        <v>249</v>
      </c>
      <c r="O21" s="577"/>
      <c r="P21" s="578"/>
      <c r="Q21" s="551"/>
    </row>
    <row r="22" spans="1:17" s="552" customFormat="1" ht="13.5" customHeight="1">
      <c r="A22" s="540"/>
      <c r="B22" s="554"/>
      <c r="C22" s="554"/>
      <c r="D22" s="555"/>
      <c r="E22" s="563"/>
      <c r="F22" s="563"/>
      <c r="G22" s="563"/>
      <c r="H22" s="547"/>
      <c r="I22" s="565"/>
      <c r="J22" s="563"/>
      <c r="K22" s="565"/>
      <c r="L22" s="565" t="s">
        <v>1</v>
      </c>
      <c r="M22" s="576" t="s">
        <v>474</v>
      </c>
      <c r="N22" s="543" t="s">
        <v>332</v>
      </c>
      <c r="O22" s="583"/>
      <c r="P22" s="578"/>
      <c r="Q22" s="551"/>
    </row>
    <row r="23" spans="1:17" s="552" customFormat="1" ht="13.5" customHeight="1">
      <c r="A23" s="540">
        <v>5</v>
      </c>
      <c r="B23" s="541">
        <v>0</v>
      </c>
      <c r="C23" s="541">
        <v>0</v>
      </c>
      <c r="D23" s="542">
        <v>55</v>
      </c>
      <c r="E23" s="543" t="s">
        <v>190</v>
      </c>
      <c r="F23" s="543" t="s">
        <v>138</v>
      </c>
      <c r="G23" s="544" t="s">
        <v>139</v>
      </c>
      <c r="H23" s="545"/>
      <c r="I23" s="546"/>
      <c r="J23" s="563"/>
      <c r="K23" s="565"/>
      <c r="L23" s="563"/>
      <c r="M23" s="564"/>
      <c r="N23" s="563" t="s">
        <v>650</v>
      </c>
      <c r="O23" s="584"/>
      <c r="P23" s="575"/>
      <c r="Q23" s="585"/>
    </row>
    <row r="24" spans="1:17" s="552" customFormat="1" ht="13.5" customHeight="1">
      <c r="A24" s="540"/>
      <c r="B24" s="554"/>
      <c r="C24" s="554"/>
      <c r="D24" s="555"/>
      <c r="E24" s="543" t="s">
        <v>189</v>
      </c>
      <c r="F24" s="543" t="s">
        <v>138</v>
      </c>
      <c r="G24" s="544" t="s">
        <v>139</v>
      </c>
      <c r="H24" s="545"/>
      <c r="I24" s="556"/>
      <c r="J24" s="563" t="s">
        <v>0</v>
      </c>
      <c r="K24" s="565"/>
      <c r="L24" s="563"/>
      <c r="M24" s="564"/>
      <c r="N24" s="563"/>
      <c r="O24" s="586"/>
      <c r="P24" s="575"/>
      <c r="Q24" s="585"/>
    </row>
    <row r="25" spans="1:17" s="552" customFormat="1" ht="13.5" customHeight="1">
      <c r="A25" s="540"/>
      <c r="B25" s="554"/>
      <c r="C25" s="554"/>
      <c r="D25" s="555"/>
      <c r="E25" s="563"/>
      <c r="F25" s="563"/>
      <c r="G25" s="563"/>
      <c r="H25" s="547"/>
      <c r="I25" s="636"/>
      <c r="J25" s="641" t="s">
        <v>591</v>
      </c>
      <c r="K25" s="565"/>
      <c r="L25" s="563"/>
      <c r="M25" s="564"/>
      <c r="N25" s="563"/>
      <c r="O25" s="586"/>
      <c r="P25" s="575"/>
      <c r="Q25" s="585"/>
    </row>
    <row r="26" spans="1:17" s="552" customFormat="1" ht="13.5" customHeight="1">
      <c r="A26" s="540"/>
      <c r="B26" s="554"/>
      <c r="C26" s="554"/>
      <c r="D26" s="555"/>
      <c r="E26" s="563"/>
      <c r="F26" s="563"/>
      <c r="G26" s="563"/>
      <c r="H26" s="568"/>
      <c r="I26" s="569"/>
      <c r="J26" s="640" t="s">
        <v>594</v>
      </c>
      <c r="K26" s="570"/>
      <c r="L26" s="563"/>
      <c r="M26" s="564"/>
      <c r="N26" s="563"/>
      <c r="O26" s="586"/>
      <c r="P26" s="575"/>
      <c r="Q26" s="585"/>
    </row>
    <row r="27" spans="1:17" s="552" customFormat="1" ht="13.5" customHeight="1">
      <c r="A27" s="540">
        <v>6</v>
      </c>
      <c r="B27" s="541">
        <v>0</v>
      </c>
      <c r="C27" s="541" t="s">
        <v>0</v>
      </c>
      <c r="D27" s="542">
        <v>70</v>
      </c>
      <c r="E27" s="587" t="s">
        <v>591</v>
      </c>
      <c r="F27" s="588" t="s">
        <v>592</v>
      </c>
      <c r="G27" s="589" t="s">
        <v>593</v>
      </c>
      <c r="H27" s="545"/>
      <c r="I27" s="572"/>
      <c r="J27" s="563">
        <v>86</v>
      </c>
      <c r="K27" s="564"/>
      <c r="L27" s="563"/>
      <c r="M27" s="564"/>
      <c r="N27" s="563"/>
      <c r="O27" s="586"/>
      <c r="P27" s="575"/>
      <c r="Q27" s="585"/>
    </row>
    <row r="28" spans="1:17" s="552" customFormat="1" ht="13.5" customHeight="1">
      <c r="A28" s="540"/>
      <c r="B28" s="554"/>
      <c r="C28" s="554"/>
      <c r="D28" s="555"/>
      <c r="E28" s="590" t="s">
        <v>594</v>
      </c>
      <c r="F28" s="591" t="s">
        <v>595</v>
      </c>
      <c r="G28" s="592" t="s">
        <v>596</v>
      </c>
      <c r="H28" s="545"/>
      <c r="I28" s="556"/>
      <c r="J28" s="563"/>
      <c r="K28" s="564"/>
      <c r="L28" s="574"/>
      <c r="M28" s="582"/>
      <c r="N28" s="563"/>
      <c r="O28" s="586"/>
      <c r="P28" s="575"/>
      <c r="Q28" s="585"/>
    </row>
    <row r="29" spans="1:17" s="552" customFormat="1" ht="13.5" customHeight="1">
      <c r="A29" s="540"/>
      <c r="B29" s="554"/>
      <c r="C29" s="554"/>
      <c r="D29" s="555"/>
      <c r="E29" s="563"/>
      <c r="F29" s="563"/>
      <c r="G29" s="563"/>
      <c r="H29" s="547"/>
      <c r="I29" s="565"/>
      <c r="J29" s="563"/>
      <c r="K29" s="564"/>
      <c r="L29" s="620" t="s">
        <v>249</v>
      </c>
      <c r="M29" s="564"/>
      <c r="N29" s="563"/>
      <c r="O29" s="586"/>
      <c r="P29" s="575"/>
      <c r="Q29" s="585"/>
    </row>
    <row r="30" spans="1:17" s="552" customFormat="1" ht="13.5" customHeight="1">
      <c r="A30" s="540"/>
      <c r="B30" s="554"/>
      <c r="C30" s="554"/>
      <c r="D30" s="555"/>
      <c r="E30" s="563"/>
      <c r="F30" s="563"/>
      <c r="G30" s="563"/>
      <c r="H30" s="547"/>
      <c r="I30" s="565"/>
      <c r="J30" s="565" t="s">
        <v>1</v>
      </c>
      <c r="K30" s="576" t="s">
        <v>477</v>
      </c>
      <c r="L30" s="543" t="s">
        <v>332</v>
      </c>
      <c r="M30" s="581"/>
      <c r="N30" s="563"/>
      <c r="O30" s="586"/>
      <c r="P30" s="575"/>
      <c r="Q30" s="585"/>
    </row>
    <row r="31" spans="1:17" s="552" customFormat="1" ht="13.5" customHeight="1">
      <c r="A31" s="540">
        <v>7</v>
      </c>
      <c r="B31" s="541" t="s">
        <v>0</v>
      </c>
      <c r="C31" s="541"/>
      <c r="D31" s="542">
        <v>72</v>
      </c>
      <c r="E31" s="625" t="s">
        <v>637</v>
      </c>
      <c r="F31" s="625" t="s">
        <v>621</v>
      </c>
      <c r="G31" s="626" t="s">
        <v>622</v>
      </c>
      <c r="H31" s="545"/>
      <c r="I31" s="546"/>
      <c r="J31" s="563"/>
      <c r="K31" s="564"/>
      <c r="L31" s="563">
        <v>83</v>
      </c>
      <c r="M31" s="565"/>
      <c r="N31" s="563"/>
      <c r="O31" s="586"/>
      <c r="P31" s="575"/>
      <c r="Q31" s="585"/>
    </row>
    <row r="32" spans="1:17" s="552" customFormat="1" ht="13.5" customHeight="1">
      <c r="A32" s="540"/>
      <c r="B32" s="554"/>
      <c r="C32" s="554"/>
      <c r="D32" s="555"/>
      <c r="E32" s="625" t="s">
        <v>638</v>
      </c>
      <c r="F32" s="625" t="s">
        <v>621</v>
      </c>
      <c r="G32" s="626" t="s">
        <v>622</v>
      </c>
      <c r="H32" s="545"/>
      <c r="I32" s="556"/>
      <c r="J32" s="563" t="s">
        <v>0</v>
      </c>
      <c r="K32" s="564"/>
      <c r="L32" s="563"/>
      <c r="M32" s="565"/>
      <c r="N32" s="563"/>
      <c r="O32" s="586"/>
      <c r="P32" s="575"/>
      <c r="Q32" s="585"/>
    </row>
    <row r="33" spans="1:17" s="552" customFormat="1" ht="13.5" customHeight="1">
      <c r="A33" s="540"/>
      <c r="B33" s="554"/>
      <c r="C33" s="554"/>
      <c r="D33" s="555"/>
      <c r="E33" s="563"/>
      <c r="F33" s="563"/>
      <c r="G33" s="563"/>
      <c r="H33" s="547"/>
      <c r="I33" s="636"/>
      <c r="J33" s="620" t="s">
        <v>249</v>
      </c>
      <c r="K33" s="564"/>
      <c r="L33" s="563"/>
      <c r="M33" s="565"/>
      <c r="N33" s="563"/>
      <c r="O33" s="586"/>
      <c r="P33" s="575"/>
      <c r="Q33" s="585"/>
    </row>
    <row r="34" spans="1:17" s="552" customFormat="1" ht="13.5" customHeight="1">
      <c r="A34" s="540"/>
      <c r="B34" s="554"/>
      <c r="C34" s="554"/>
      <c r="D34" s="555"/>
      <c r="E34" s="563"/>
      <c r="F34" s="563"/>
      <c r="G34" s="563"/>
      <c r="H34" s="568"/>
      <c r="I34" s="569"/>
      <c r="J34" s="543" t="s">
        <v>332</v>
      </c>
      <c r="K34" s="581"/>
      <c r="L34" s="563"/>
      <c r="M34" s="565"/>
      <c r="N34" s="563"/>
      <c r="O34" s="586"/>
      <c r="P34" s="575"/>
      <c r="Q34" s="585"/>
    </row>
    <row r="35" spans="1:17" s="552" customFormat="1" ht="13.5" customHeight="1">
      <c r="A35" s="540">
        <v>8</v>
      </c>
      <c r="B35" s="541">
        <v>0</v>
      </c>
      <c r="C35" s="541">
        <v>150</v>
      </c>
      <c r="D35" s="542">
        <v>25</v>
      </c>
      <c r="E35" s="543" t="s">
        <v>249</v>
      </c>
      <c r="F35" s="543" t="s">
        <v>135</v>
      </c>
      <c r="G35" s="544" t="s">
        <v>136</v>
      </c>
      <c r="H35" s="545"/>
      <c r="I35" s="572"/>
      <c r="J35" s="563">
        <v>81</v>
      </c>
      <c r="K35" s="565"/>
      <c r="L35" s="563"/>
      <c r="M35" s="565"/>
      <c r="N35" s="563"/>
      <c r="O35" s="586"/>
      <c r="P35" s="593" t="s">
        <v>597</v>
      </c>
      <c r="Q35" s="585"/>
    </row>
    <row r="36" spans="1:17" s="552" customFormat="1" ht="13.5" customHeight="1">
      <c r="A36" s="540"/>
      <c r="B36" s="554"/>
      <c r="C36" s="554"/>
      <c r="D36" s="555"/>
      <c r="E36" s="543" t="s">
        <v>332</v>
      </c>
      <c r="F36" s="543" t="s">
        <v>135</v>
      </c>
      <c r="G36" s="544" t="s">
        <v>136</v>
      </c>
      <c r="H36" s="545"/>
      <c r="I36" s="556"/>
      <c r="J36" s="563"/>
      <c r="K36" s="565"/>
      <c r="L36" s="574"/>
      <c r="M36" s="594"/>
      <c r="N36" s="563"/>
      <c r="O36" s="586"/>
      <c r="P36" s="620" t="s">
        <v>579</v>
      </c>
      <c r="Q36" s="585"/>
    </row>
    <row r="37" spans="1:17" s="552" customFormat="1" ht="13.5" customHeight="1">
      <c r="A37" s="540"/>
      <c r="B37" s="536"/>
      <c r="C37" s="536"/>
      <c r="D37" s="555"/>
      <c r="E37" s="563"/>
      <c r="F37" s="563"/>
      <c r="G37" s="563"/>
      <c r="H37" s="547"/>
      <c r="I37" s="565"/>
      <c r="J37" s="563"/>
      <c r="K37" s="565"/>
      <c r="L37" s="563"/>
      <c r="M37" s="565"/>
      <c r="N37" s="565"/>
      <c r="O37" s="586"/>
      <c r="P37" s="543" t="s">
        <v>623</v>
      </c>
      <c r="Q37" s="595"/>
    </row>
    <row r="38" spans="1:17" s="552" customFormat="1" ht="13.5" customHeight="1">
      <c r="A38" s="540"/>
      <c r="B38" s="536"/>
      <c r="C38" s="536"/>
      <c r="D38" s="555"/>
      <c r="E38" s="563"/>
      <c r="F38" s="563"/>
      <c r="G38" s="563"/>
      <c r="H38" s="547"/>
      <c r="I38" s="565"/>
      <c r="J38" s="563"/>
      <c r="K38" s="565"/>
      <c r="L38" s="596"/>
      <c r="M38" s="547"/>
      <c r="N38" s="597"/>
      <c r="O38" s="598" t="s">
        <v>474</v>
      </c>
      <c r="P38" s="571">
        <v>97</v>
      </c>
      <c r="Q38" s="599"/>
    </row>
    <row r="39" spans="1:17" s="552" customFormat="1" ht="13.5" customHeight="1">
      <c r="A39" s="540">
        <v>9</v>
      </c>
      <c r="B39" s="541">
        <v>0</v>
      </c>
      <c r="C39" s="541">
        <v>0</v>
      </c>
      <c r="D39" s="542">
        <v>50</v>
      </c>
      <c r="E39" s="543" t="s">
        <v>248</v>
      </c>
      <c r="F39" s="543" t="s">
        <v>166</v>
      </c>
      <c r="G39" s="544" t="s">
        <v>167</v>
      </c>
      <c r="H39" s="545"/>
      <c r="I39" s="546"/>
      <c r="J39" s="547"/>
      <c r="K39" s="548"/>
      <c r="L39" s="547"/>
      <c r="M39" s="548"/>
      <c r="N39" s="547"/>
      <c r="O39" s="586"/>
      <c r="P39" s="575"/>
      <c r="Q39" s="585"/>
    </row>
    <row r="40" spans="1:17" s="552" customFormat="1" ht="13.5" customHeight="1">
      <c r="A40" s="540"/>
      <c r="B40" s="554"/>
      <c r="C40" s="554"/>
      <c r="D40" s="555"/>
      <c r="E40" s="543" t="s">
        <v>220</v>
      </c>
      <c r="F40" s="543" t="s">
        <v>166</v>
      </c>
      <c r="G40" s="544" t="s">
        <v>167</v>
      </c>
      <c r="H40" s="545"/>
      <c r="I40" s="556"/>
      <c r="J40" s="547" t="s">
        <v>0</v>
      </c>
      <c r="K40" s="548"/>
      <c r="L40" s="557"/>
      <c r="M40" s="558"/>
      <c r="N40" s="559"/>
      <c r="O40" s="586"/>
      <c r="P40" s="600"/>
      <c r="Q40" s="585"/>
    </row>
    <row r="41" spans="1:17" s="552" customFormat="1" ht="13.5" customHeight="1">
      <c r="A41" s="540"/>
      <c r="B41" s="554"/>
      <c r="C41" s="554"/>
      <c r="D41" s="555"/>
      <c r="E41" s="563"/>
      <c r="F41" s="563"/>
      <c r="G41" s="563"/>
      <c r="H41" s="547"/>
      <c r="I41" s="636"/>
      <c r="J41" s="620" t="s">
        <v>193</v>
      </c>
      <c r="K41" s="565"/>
      <c r="L41" s="566"/>
      <c r="M41" s="567"/>
      <c r="N41" s="559"/>
      <c r="O41" s="586"/>
      <c r="P41" s="600"/>
      <c r="Q41" s="585"/>
    </row>
    <row r="42" spans="1:17" s="552" customFormat="1" ht="13.5" customHeight="1">
      <c r="A42" s="540"/>
      <c r="B42" s="554"/>
      <c r="C42" s="554"/>
      <c r="D42" s="555"/>
      <c r="E42" s="563"/>
      <c r="F42" s="563"/>
      <c r="G42" s="563"/>
      <c r="H42" s="568"/>
      <c r="I42" s="569"/>
      <c r="J42" s="543" t="s">
        <v>246</v>
      </c>
      <c r="K42" s="570"/>
      <c r="L42" s="566"/>
      <c r="M42" s="567"/>
      <c r="N42" s="559"/>
      <c r="O42" s="586"/>
      <c r="P42" s="575"/>
      <c r="Q42" s="585"/>
    </row>
    <row r="43" spans="1:17" s="552" customFormat="1" ht="13.5" customHeight="1">
      <c r="A43" s="540">
        <v>10</v>
      </c>
      <c r="B43" s="541">
        <v>0</v>
      </c>
      <c r="C43" s="541">
        <v>0</v>
      </c>
      <c r="D43" s="542">
        <v>45</v>
      </c>
      <c r="E43" s="543" t="s">
        <v>193</v>
      </c>
      <c r="F43" s="543" t="s">
        <v>142</v>
      </c>
      <c r="G43" s="544" t="s">
        <v>131</v>
      </c>
      <c r="H43" s="545"/>
      <c r="I43" s="572"/>
      <c r="J43" s="563">
        <v>85</v>
      </c>
      <c r="K43" s="564"/>
      <c r="L43" s="566"/>
      <c r="M43" s="567"/>
      <c r="N43" s="559"/>
      <c r="O43" s="586"/>
      <c r="P43" s="575"/>
      <c r="Q43" s="585"/>
    </row>
    <row r="44" spans="1:17" s="552" customFormat="1" ht="13.5" customHeight="1">
      <c r="A44" s="540"/>
      <c r="B44" s="554"/>
      <c r="C44" s="554"/>
      <c r="D44" s="555"/>
      <c r="E44" s="543" t="s">
        <v>246</v>
      </c>
      <c r="F44" s="543" t="s">
        <v>247</v>
      </c>
      <c r="G44" s="544" t="s">
        <v>128</v>
      </c>
      <c r="H44" s="545"/>
      <c r="I44" s="556"/>
      <c r="J44" s="563"/>
      <c r="K44" s="564"/>
      <c r="L44" s="574"/>
      <c r="M44" s="567"/>
      <c r="N44" s="559"/>
      <c r="O44" s="586"/>
      <c r="P44" s="575"/>
      <c r="Q44" s="585"/>
    </row>
    <row r="45" spans="1:17" s="552" customFormat="1" ht="13.5" customHeight="1">
      <c r="A45" s="540"/>
      <c r="B45" s="554"/>
      <c r="C45" s="554"/>
      <c r="D45" s="555"/>
      <c r="E45" s="563"/>
      <c r="F45" s="563"/>
      <c r="G45" s="563"/>
      <c r="H45" s="547"/>
      <c r="I45" s="565"/>
      <c r="J45" s="563"/>
      <c r="K45" s="564"/>
      <c r="L45" s="620" t="s">
        <v>579</v>
      </c>
      <c r="M45" s="559"/>
      <c r="N45" s="559"/>
      <c r="O45" s="586"/>
      <c r="P45" s="575"/>
      <c r="Q45" s="585"/>
    </row>
    <row r="46" spans="1:17" s="552" customFormat="1" ht="13.5" customHeight="1">
      <c r="A46" s="540"/>
      <c r="B46" s="554"/>
      <c r="C46" s="554"/>
      <c r="D46" s="555"/>
      <c r="E46" s="563"/>
      <c r="F46" s="563"/>
      <c r="G46" s="563"/>
      <c r="H46" s="547"/>
      <c r="I46" s="565"/>
      <c r="J46" s="565" t="s">
        <v>1</v>
      </c>
      <c r="K46" s="576" t="s">
        <v>477</v>
      </c>
      <c r="L46" s="543" t="s">
        <v>623</v>
      </c>
      <c r="M46" s="545" t="s">
        <v>0</v>
      </c>
      <c r="N46" s="563"/>
      <c r="O46" s="586"/>
      <c r="P46" s="575"/>
      <c r="Q46" s="585"/>
    </row>
    <row r="47" spans="1:17" s="552" customFormat="1" ht="13.5" customHeight="1">
      <c r="A47" s="540">
        <v>11</v>
      </c>
      <c r="B47" s="541">
        <v>0</v>
      </c>
      <c r="C47" s="541">
        <v>150</v>
      </c>
      <c r="D47" s="542">
        <v>27</v>
      </c>
      <c r="E47" s="543" t="s">
        <v>341</v>
      </c>
      <c r="F47" s="543" t="s">
        <v>149</v>
      </c>
      <c r="G47" s="544" t="s">
        <v>125</v>
      </c>
      <c r="H47" s="545"/>
      <c r="I47" s="546"/>
      <c r="J47" s="563"/>
      <c r="K47" s="564"/>
      <c r="L47" s="563">
        <v>86</v>
      </c>
      <c r="M47" s="564"/>
      <c r="N47" s="563"/>
      <c r="O47" s="586"/>
      <c r="P47" s="575"/>
      <c r="Q47" s="585"/>
    </row>
    <row r="48" spans="1:17" s="552" customFormat="1" ht="13.5" customHeight="1">
      <c r="A48" s="540"/>
      <c r="B48" s="554"/>
      <c r="C48" s="554"/>
      <c r="D48" s="555"/>
      <c r="E48" s="543" t="s">
        <v>242</v>
      </c>
      <c r="F48" s="543" t="s">
        <v>133</v>
      </c>
      <c r="G48" s="544" t="s">
        <v>125</v>
      </c>
      <c r="H48" s="545"/>
      <c r="I48" s="556"/>
      <c r="J48" s="563" t="s">
        <v>0</v>
      </c>
      <c r="K48" s="564"/>
      <c r="L48" s="563"/>
      <c r="M48" s="564"/>
      <c r="N48" s="563"/>
      <c r="O48" s="586"/>
      <c r="P48" s="575"/>
      <c r="Q48" s="585"/>
    </row>
    <row r="49" spans="1:17" s="552" customFormat="1" ht="13.5" customHeight="1">
      <c r="A49" s="540"/>
      <c r="B49" s="554"/>
      <c r="C49" s="554"/>
      <c r="D49" s="555"/>
      <c r="E49" s="563"/>
      <c r="F49" s="563"/>
      <c r="G49" s="563"/>
      <c r="H49" s="547"/>
      <c r="I49" s="636"/>
      <c r="J49" s="620" t="s">
        <v>579</v>
      </c>
      <c r="K49" s="564"/>
      <c r="L49" s="563"/>
      <c r="M49" s="564"/>
      <c r="N49" s="563"/>
      <c r="O49" s="586"/>
      <c r="P49" s="575"/>
      <c r="Q49" s="585"/>
    </row>
    <row r="50" spans="1:17" s="552" customFormat="1" ht="13.5" customHeight="1">
      <c r="A50" s="540"/>
      <c r="B50" s="554"/>
      <c r="C50" s="554"/>
      <c r="D50" s="555"/>
      <c r="E50" s="563"/>
      <c r="F50" s="563"/>
      <c r="G50" s="563"/>
      <c r="H50" s="568"/>
      <c r="I50" s="569"/>
      <c r="J50" s="543" t="s">
        <v>623</v>
      </c>
      <c r="K50" s="581"/>
      <c r="L50" s="563"/>
      <c r="M50" s="564"/>
      <c r="N50" s="563"/>
      <c r="O50" s="586"/>
      <c r="P50" s="575"/>
      <c r="Q50" s="585"/>
    </row>
    <row r="51" spans="1:17" s="552" customFormat="1" ht="13.5" customHeight="1">
      <c r="A51" s="540">
        <v>12</v>
      </c>
      <c r="B51" s="541">
        <v>0</v>
      </c>
      <c r="C51" s="541">
        <v>0</v>
      </c>
      <c r="D51" s="542">
        <v>36</v>
      </c>
      <c r="E51" s="543" t="s">
        <v>579</v>
      </c>
      <c r="F51" s="543" t="s">
        <v>580</v>
      </c>
      <c r="G51" s="544" t="s">
        <v>139</v>
      </c>
      <c r="H51" s="545"/>
      <c r="I51" s="572"/>
      <c r="J51" s="563" t="s">
        <v>348</v>
      </c>
      <c r="K51" s="565"/>
      <c r="L51" s="563"/>
      <c r="M51" s="564"/>
      <c r="N51" s="563"/>
      <c r="O51" s="586"/>
      <c r="P51" s="575"/>
      <c r="Q51" s="585"/>
    </row>
    <row r="52" spans="1:17" s="552" customFormat="1" ht="13.5" customHeight="1">
      <c r="A52" s="540"/>
      <c r="B52" s="554"/>
      <c r="C52" s="554"/>
      <c r="D52" s="555"/>
      <c r="E52" s="543" t="s">
        <v>623</v>
      </c>
      <c r="F52" s="543" t="s">
        <v>580</v>
      </c>
      <c r="G52" s="544" t="s">
        <v>139</v>
      </c>
      <c r="H52" s="545"/>
      <c r="I52" s="556"/>
      <c r="J52" s="563"/>
      <c r="K52" s="565"/>
      <c r="L52" s="574"/>
      <c r="M52" s="582"/>
      <c r="N52" s="563"/>
      <c r="O52" s="586"/>
      <c r="P52" s="575"/>
      <c r="Q52" s="585"/>
    </row>
    <row r="53" spans="1:17" s="552" customFormat="1" ht="13.5" customHeight="1">
      <c r="A53" s="540"/>
      <c r="B53" s="554"/>
      <c r="C53" s="554"/>
      <c r="D53" s="555"/>
      <c r="E53" s="563"/>
      <c r="F53" s="563"/>
      <c r="G53" s="563"/>
      <c r="H53" s="547"/>
      <c r="I53" s="565"/>
      <c r="J53" s="563"/>
      <c r="K53" s="565"/>
      <c r="L53" s="563"/>
      <c r="M53" s="564"/>
      <c r="N53" s="620" t="s">
        <v>579</v>
      </c>
      <c r="O53" s="586"/>
      <c r="P53" s="575"/>
      <c r="Q53" s="585"/>
    </row>
    <row r="54" spans="1:17" s="552" customFormat="1" ht="13.5" customHeight="1">
      <c r="A54" s="540"/>
      <c r="B54" s="554"/>
      <c r="C54" s="554"/>
      <c r="D54" s="555"/>
      <c r="E54" s="563"/>
      <c r="F54" s="563"/>
      <c r="G54" s="563"/>
      <c r="H54" s="547"/>
      <c r="I54" s="565"/>
      <c r="J54" s="563"/>
      <c r="K54" s="565"/>
      <c r="L54" s="565" t="s">
        <v>1</v>
      </c>
      <c r="M54" s="576" t="s">
        <v>474</v>
      </c>
      <c r="N54" s="543" t="s">
        <v>623</v>
      </c>
      <c r="O54" s="601"/>
      <c r="P54" s="575"/>
      <c r="Q54" s="585"/>
    </row>
    <row r="55" spans="1:17" s="552" customFormat="1" ht="13.5" customHeight="1">
      <c r="A55" s="540">
        <v>13</v>
      </c>
      <c r="B55" s="541">
        <v>0</v>
      </c>
      <c r="C55" s="541">
        <v>0</v>
      </c>
      <c r="D55" s="542">
        <v>52</v>
      </c>
      <c r="E55" s="543" t="s">
        <v>292</v>
      </c>
      <c r="F55" s="543" t="s">
        <v>149</v>
      </c>
      <c r="G55" s="544" t="s">
        <v>125</v>
      </c>
      <c r="H55" s="545"/>
      <c r="I55" s="546"/>
      <c r="J55" s="563"/>
      <c r="K55" s="565"/>
      <c r="L55" s="563"/>
      <c r="M55" s="564"/>
      <c r="N55" s="563" t="s">
        <v>350</v>
      </c>
      <c r="O55" s="577"/>
      <c r="P55" s="575"/>
      <c r="Q55" s="585"/>
    </row>
    <row r="56" spans="1:17" s="552" customFormat="1" ht="13.5" customHeight="1">
      <c r="A56" s="540"/>
      <c r="B56" s="554"/>
      <c r="C56" s="554"/>
      <c r="D56" s="555"/>
      <c r="E56" s="543" t="s">
        <v>129</v>
      </c>
      <c r="F56" s="543" t="s">
        <v>149</v>
      </c>
      <c r="G56" s="544" t="s">
        <v>125</v>
      </c>
      <c r="H56" s="545"/>
      <c r="I56" s="556"/>
      <c r="J56" s="563" t="s">
        <v>0</v>
      </c>
      <c r="K56" s="565"/>
      <c r="L56" s="563"/>
      <c r="M56" s="564"/>
      <c r="N56" s="563"/>
      <c r="O56" s="577"/>
      <c r="P56" s="575"/>
      <c r="Q56" s="585"/>
    </row>
    <row r="57" spans="1:17" s="552" customFormat="1" ht="13.5" customHeight="1">
      <c r="A57" s="540"/>
      <c r="B57" s="554"/>
      <c r="C57" s="554"/>
      <c r="D57" s="555"/>
      <c r="E57" s="563"/>
      <c r="F57" s="563"/>
      <c r="G57" s="563"/>
      <c r="H57" s="547"/>
      <c r="I57" s="636"/>
      <c r="J57" s="620" t="s">
        <v>324</v>
      </c>
      <c r="K57" s="565"/>
      <c r="L57" s="563"/>
      <c r="M57" s="564"/>
      <c r="N57" s="563"/>
      <c r="O57" s="577"/>
      <c r="P57" s="575"/>
      <c r="Q57" s="585"/>
    </row>
    <row r="58" spans="1:17" s="552" customFormat="1" ht="13.5" customHeight="1">
      <c r="A58" s="540"/>
      <c r="B58" s="554"/>
      <c r="C58" s="554"/>
      <c r="D58" s="555"/>
      <c r="E58" s="563"/>
      <c r="F58" s="563"/>
      <c r="G58" s="563"/>
      <c r="H58" s="568"/>
      <c r="I58" s="569"/>
      <c r="J58" s="543" t="s">
        <v>264</v>
      </c>
      <c r="K58" s="570"/>
      <c r="L58" s="563"/>
      <c r="M58" s="564"/>
      <c r="N58" s="563"/>
      <c r="O58" s="577"/>
      <c r="P58" s="575"/>
      <c r="Q58" s="585"/>
    </row>
    <row r="59" spans="1:17" s="552" customFormat="1" ht="13.5" customHeight="1">
      <c r="A59" s="540">
        <v>14</v>
      </c>
      <c r="B59" s="541">
        <v>0</v>
      </c>
      <c r="C59" s="541" t="s">
        <v>0</v>
      </c>
      <c r="D59" s="542">
        <v>38</v>
      </c>
      <c r="E59" s="543" t="s">
        <v>324</v>
      </c>
      <c r="F59" s="543" t="s">
        <v>135</v>
      </c>
      <c r="G59" s="544" t="s">
        <v>136</v>
      </c>
      <c r="H59" s="545"/>
      <c r="I59" s="572"/>
      <c r="J59" s="563">
        <v>84</v>
      </c>
      <c r="K59" s="564"/>
      <c r="L59" s="563"/>
      <c r="M59" s="564"/>
      <c r="N59" s="563"/>
      <c r="O59" s="577"/>
      <c r="P59" s="575"/>
      <c r="Q59" s="585"/>
    </row>
    <row r="60" spans="1:17" s="552" customFormat="1" ht="13.5" customHeight="1">
      <c r="A60" s="540"/>
      <c r="B60" s="554"/>
      <c r="C60" s="554"/>
      <c r="D60" s="555"/>
      <c r="E60" s="543" t="s">
        <v>264</v>
      </c>
      <c r="F60" s="543" t="s">
        <v>135</v>
      </c>
      <c r="G60" s="544" t="s">
        <v>136</v>
      </c>
      <c r="H60" s="545"/>
      <c r="I60" s="556"/>
      <c r="J60" s="563"/>
      <c r="K60" s="564"/>
      <c r="L60" s="574"/>
      <c r="M60" s="582"/>
      <c r="N60" s="563"/>
      <c r="O60" s="577"/>
      <c r="P60" s="575"/>
      <c r="Q60" s="585"/>
    </row>
    <row r="61" spans="1:17" s="552" customFormat="1" ht="13.5" customHeight="1">
      <c r="A61" s="540"/>
      <c r="B61" s="554"/>
      <c r="C61" s="554"/>
      <c r="D61" s="555"/>
      <c r="E61" s="563"/>
      <c r="F61" s="563"/>
      <c r="G61" s="563"/>
      <c r="H61" s="547"/>
      <c r="I61" s="565"/>
      <c r="J61" s="563"/>
      <c r="K61" s="564"/>
      <c r="L61" s="620" t="s">
        <v>324</v>
      </c>
      <c r="M61" s="564"/>
      <c r="N61" s="563"/>
      <c r="O61" s="577"/>
      <c r="P61" s="575"/>
      <c r="Q61" s="585"/>
    </row>
    <row r="62" spans="1:17" s="552" customFormat="1" ht="13.5" customHeight="1">
      <c r="A62" s="540"/>
      <c r="B62" s="554"/>
      <c r="C62" s="554"/>
      <c r="D62" s="555"/>
      <c r="E62" s="563"/>
      <c r="F62" s="563"/>
      <c r="G62" s="563"/>
      <c r="H62" s="547"/>
      <c r="I62" s="565"/>
      <c r="J62" s="565" t="s">
        <v>1</v>
      </c>
      <c r="K62" s="576" t="s">
        <v>477</v>
      </c>
      <c r="L62" s="543" t="s">
        <v>264</v>
      </c>
      <c r="M62" s="581"/>
      <c r="N62" s="563"/>
      <c r="O62" s="577"/>
      <c r="P62" s="578"/>
      <c r="Q62" s="551"/>
    </row>
    <row r="63" spans="1:17" s="552" customFormat="1" ht="13.5" customHeight="1">
      <c r="A63" s="540">
        <v>15</v>
      </c>
      <c r="B63" s="541" t="s">
        <v>0</v>
      </c>
      <c r="C63" s="541"/>
      <c r="D63" s="542"/>
      <c r="E63" s="543" t="s">
        <v>590</v>
      </c>
      <c r="F63" s="543" t="s">
        <v>0</v>
      </c>
      <c r="G63" s="544" t="s">
        <v>0</v>
      </c>
      <c r="H63" s="545"/>
      <c r="I63" s="546"/>
      <c r="J63" s="563"/>
      <c r="K63" s="564"/>
      <c r="L63" s="563">
        <v>84</v>
      </c>
      <c r="M63" s="565"/>
      <c r="N63" s="563"/>
      <c r="O63" s="577"/>
      <c r="P63" s="578"/>
      <c r="Q63" s="551"/>
    </row>
    <row r="64" spans="1:17" s="552" customFormat="1" ht="13.5" customHeight="1">
      <c r="A64" s="540"/>
      <c r="B64" s="554"/>
      <c r="C64" s="554"/>
      <c r="D64" s="555"/>
      <c r="E64" s="543" t="s">
        <v>0</v>
      </c>
      <c r="F64" s="543" t="s">
        <v>0</v>
      </c>
      <c r="G64" s="544" t="s">
        <v>0</v>
      </c>
      <c r="H64" s="545"/>
      <c r="I64" s="556"/>
      <c r="J64" s="563" t="s">
        <v>0</v>
      </c>
      <c r="K64" s="564"/>
      <c r="L64" s="563"/>
      <c r="M64" s="565"/>
      <c r="N64" s="563"/>
      <c r="O64" s="577"/>
      <c r="P64" s="578"/>
      <c r="Q64" s="551"/>
    </row>
    <row r="65" spans="1:17" s="552" customFormat="1" ht="13.5" customHeight="1">
      <c r="A65" s="540"/>
      <c r="B65" s="554"/>
      <c r="C65" s="554"/>
      <c r="D65" s="555"/>
      <c r="E65" s="563"/>
      <c r="F65" s="563"/>
      <c r="G65" s="563"/>
      <c r="H65" s="547"/>
      <c r="I65" s="636"/>
      <c r="J65" s="637" t="s">
        <v>624</v>
      </c>
      <c r="K65" s="564"/>
      <c r="L65" s="563"/>
      <c r="M65" s="565"/>
      <c r="N65" s="563"/>
      <c r="O65" s="577"/>
      <c r="P65" s="578"/>
      <c r="Q65" s="551"/>
    </row>
    <row r="66" spans="1:17" s="552" customFormat="1" ht="13.5" customHeight="1">
      <c r="A66" s="540"/>
      <c r="B66" s="554"/>
      <c r="C66" s="554"/>
      <c r="D66" s="555"/>
      <c r="E66" s="563"/>
      <c r="F66" s="563"/>
      <c r="G66" s="563"/>
      <c r="H66" s="568"/>
      <c r="I66" s="569"/>
      <c r="J66" s="543" t="s">
        <v>134</v>
      </c>
      <c r="K66" s="581"/>
      <c r="L66" s="563"/>
      <c r="M66" s="565"/>
      <c r="N66" s="563"/>
      <c r="O66" s="577"/>
      <c r="P66" s="578"/>
      <c r="Q66" s="551"/>
    </row>
    <row r="67" spans="1:17" s="552" customFormat="1" ht="13.5" customHeight="1">
      <c r="A67" s="540">
        <v>16</v>
      </c>
      <c r="B67" s="541" t="s">
        <v>442</v>
      </c>
      <c r="C67" s="541">
        <v>114</v>
      </c>
      <c r="D67" s="542">
        <v>21</v>
      </c>
      <c r="E67" s="543" t="s">
        <v>624</v>
      </c>
      <c r="F67" s="543" t="s">
        <v>135</v>
      </c>
      <c r="G67" s="544" t="s">
        <v>136</v>
      </c>
      <c r="H67" s="545"/>
      <c r="I67" s="572"/>
      <c r="J67" s="563"/>
      <c r="K67" s="565"/>
      <c r="L67" s="563"/>
      <c r="M67" s="565"/>
      <c r="N67" s="563"/>
      <c r="O67" s="577"/>
      <c r="P67" s="578"/>
      <c r="Q67" s="551"/>
    </row>
    <row r="68" spans="1:17" s="552" customFormat="1" ht="13.5" customHeight="1">
      <c r="A68" s="540"/>
      <c r="B68" s="602"/>
      <c r="C68" s="602"/>
      <c r="D68" s="555" t="s">
        <v>598</v>
      </c>
      <c r="E68" s="543" t="s">
        <v>134</v>
      </c>
      <c r="F68" s="543" t="s">
        <v>135</v>
      </c>
      <c r="G68" s="544" t="s">
        <v>136</v>
      </c>
      <c r="H68" s="545"/>
      <c r="I68" s="556"/>
      <c r="J68" s="563"/>
      <c r="K68" s="565"/>
      <c r="L68" s="574"/>
      <c r="M68" s="594"/>
      <c r="N68" s="563"/>
      <c r="O68" s="577"/>
      <c r="P68" s="578"/>
      <c r="Q68" s="551"/>
    </row>
    <row r="69" spans="1:16" s="501" customFormat="1" ht="21.75" customHeight="1">
      <c r="A69" s="492" t="s">
        <v>116</v>
      </c>
      <c r="B69" s="493"/>
      <c r="C69" s="494"/>
      <c r="D69" s="495"/>
      <c r="E69" s="496"/>
      <c r="F69" s="496"/>
      <c r="G69" s="496"/>
      <c r="H69" s="497"/>
      <c r="I69" s="498"/>
      <c r="J69" s="499"/>
      <c r="K69" s="499"/>
      <c r="L69" s="500"/>
      <c r="M69" s="498"/>
      <c r="N69" s="498" t="s">
        <v>0</v>
      </c>
      <c r="O69" s="498"/>
      <c r="P69" s="496"/>
    </row>
    <row r="70" spans="1:16" ht="17.25" customHeight="1">
      <c r="A70" s="502" t="s">
        <v>117</v>
      </c>
      <c r="B70" s="503"/>
      <c r="C70" s="504"/>
      <c r="D70" s="505"/>
      <c r="E70" s="504"/>
      <c r="F70" s="504"/>
      <c r="G70" s="506"/>
      <c r="H70" s="507"/>
      <c r="I70" s="508"/>
      <c r="J70" s="499"/>
      <c r="K70" s="499"/>
      <c r="L70" s="499"/>
      <c r="M70" s="508"/>
      <c r="N70" s="507"/>
      <c r="O70" s="508"/>
      <c r="P70" s="506"/>
    </row>
    <row r="71" spans="1:16" s="516" customFormat="1" ht="12.75" customHeight="1">
      <c r="A71" s="510" t="s">
        <v>456</v>
      </c>
      <c r="B71" s="511"/>
      <c r="C71" s="512"/>
      <c r="D71" s="510"/>
      <c r="E71" s="513" t="s">
        <v>457</v>
      </c>
      <c r="F71" s="514"/>
      <c r="G71" s="514"/>
      <c r="H71" s="513" t="s">
        <v>458</v>
      </c>
      <c r="I71" s="515"/>
      <c r="J71" s="513"/>
      <c r="K71" s="515"/>
      <c r="L71" s="510"/>
      <c r="M71" s="515"/>
      <c r="N71" s="513"/>
      <c r="O71" s="515"/>
      <c r="P71" s="513" t="s">
        <v>459</v>
      </c>
    </row>
    <row r="72" spans="1:16" s="516" customFormat="1" ht="18" customHeight="1" thickBot="1">
      <c r="A72" s="517" t="s">
        <v>482</v>
      </c>
      <c r="B72" s="518"/>
      <c r="C72" s="518"/>
      <c r="D72" s="519"/>
      <c r="E72" s="520" t="s">
        <v>483</v>
      </c>
      <c r="F72" s="521"/>
      <c r="G72" s="522"/>
      <c r="H72" s="523" t="s">
        <v>588</v>
      </c>
      <c r="I72" s="519"/>
      <c r="J72" s="524"/>
      <c r="K72" s="525"/>
      <c r="L72" s="526"/>
      <c r="M72" s="525"/>
      <c r="N72" s="527"/>
      <c r="O72" s="519"/>
      <c r="P72" s="527" t="s">
        <v>121</v>
      </c>
    </row>
    <row r="73" spans="1:16" s="532" customFormat="1" ht="14.25">
      <c r="A73" s="528"/>
      <c r="B73" s="514" t="s">
        <v>460</v>
      </c>
      <c r="C73" s="514" t="s">
        <v>461</v>
      </c>
      <c r="D73" s="529"/>
      <c r="E73" s="512" t="s">
        <v>462</v>
      </c>
      <c r="F73" s="512" t="s">
        <v>463</v>
      </c>
      <c r="G73" s="512" t="s">
        <v>549</v>
      </c>
      <c r="H73" s="530"/>
      <c r="I73" s="530"/>
      <c r="J73" s="512" t="s">
        <v>464</v>
      </c>
      <c r="K73" s="531"/>
      <c r="L73" s="512" t="s">
        <v>465</v>
      </c>
      <c r="M73" s="531"/>
      <c r="N73" s="512" t="s">
        <v>589</v>
      </c>
      <c r="O73" s="531"/>
      <c r="P73" s="512"/>
    </row>
    <row r="74" spans="1:17" s="552" customFormat="1" ht="6" customHeight="1" thickBot="1">
      <c r="A74" s="540"/>
      <c r="B74" s="603"/>
      <c r="C74" s="603"/>
      <c r="D74" s="604"/>
      <c r="E74" s="605"/>
      <c r="F74" s="605"/>
      <c r="G74" s="606"/>
      <c r="H74" s="607"/>
      <c r="I74" s="608"/>
      <c r="J74" s="607"/>
      <c r="K74" s="609"/>
      <c r="L74" s="610"/>
      <c r="M74" s="611"/>
      <c r="N74" s="610"/>
      <c r="O74" s="612"/>
      <c r="P74" s="613"/>
      <c r="Q74" s="551"/>
    </row>
    <row r="75" spans="1:19" s="552" customFormat="1" ht="13.5" customHeight="1">
      <c r="A75" s="540">
        <v>17</v>
      </c>
      <c r="B75" s="541" t="s">
        <v>417</v>
      </c>
      <c r="C75" s="541" t="s">
        <v>0</v>
      </c>
      <c r="D75" s="542">
        <v>18</v>
      </c>
      <c r="E75" s="543" t="s">
        <v>560</v>
      </c>
      <c r="F75" s="543" t="s">
        <v>135</v>
      </c>
      <c r="G75" s="544" t="s">
        <v>136</v>
      </c>
      <c r="H75" s="545"/>
      <c r="I75" s="546"/>
      <c r="J75" s="547"/>
      <c r="K75" s="548"/>
      <c r="L75" s="547"/>
      <c r="M75" s="548"/>
      <c r="N75" s="547"/>
      <c r="O75" s="614"/>
      <c r="P75" s="615"/>
      <c r="Q75" s="551"/>
      <c r="S75" s="553" t="e">
        <v>#REF!</v>
      </c>
    </row>
    <row r="76" spans="1:19" s="552" customFormat="1" ht="13.5" customHeight="1">
      <c r="A76" s="540"/>
      <c r="B76" s="554"/>
      <c r="C76" s="554"/>
      <c r="D76" s="555"/>
      <c r="E76" s="543" t="s">
        <v>577</v>
      </c>
      <c r="F76" s="543" t="s">
        <v>135</v>
      </c>
      <c r="G76" s="544" t="s">
        <v>136</v>
      </c>
      <c r="H76" s="545"/>
      <c r="I76" s="556"/>
      <c r="J76" s="547" t="s">
        <v>0</v>
      </c>
      <c r="K76" s="548"/>
      <c r="L76" s="557"/>
      <c r="M76" s="558"/>
      <c r="N76" s="559"/>
      <c r="O76" s="614"/>
      <c r="P76" s="615"/>
      <c r="Q76" s="551"/>
      <c r="S76" s="562" t="e">
        <v>#REF!</v>
      </c>
    </row>
    <row r="77" spans="1:19" s="552" customFormat="1" ht="13.5" customHeight="1">
      <c r="A77" s="540"/>
      <c r="B77" s="554"/>
      <c r="C77" s="554"/>
      <c r="D77" s="555"/>
      <c r="E77" s="563"/>
      <c r="F77" s="563"/>
      <c r="G77" s="563"/>
      <c r="H77" s="547"/>
      <c r="I77" s="636"/>
      <c r="J77" s="620" t="s">
        <v>560</v>
      </c>
      <c r="K77" s="565"/>
      <c r="L77" s="566"/>
      <c r="M77" s="567"/>
      <c r="N77" s="559"/>
      <c r="O77" s="577"/>
      <c r="P77" s="578"/>
      <c r="Q77" s="551"/>
      <c r="S77" s="562" t="e">
        <v>#REF!</v>
      </c>
    </row>
    <row r="78" spans="1:19" s="552" customFormat="1" ht="13.5" customHeight="1">
      <c r="A78" s="540"/>
      <c r="B78" s="554"/>
      <c r="C78" s="554"/>
      <c r="D78" s="555"/>
      <c r="E78" s="563"/>
      <c r="F78" s="563"/>
      <c r="G78" s="563"/>
      <c r="H78" s="568"/>
      <c r="I78" s="569"/>
      <c r="J78" s="543" t="s">
        <v>577</v>
      </c>
      <c r="K78" s="570"/>
      <c r="L78" s="566"/>
      <c r="M78" s="567"/>
      <c r="N78" s="559"/>
      <c r="O78" s="577"/>
      <c r="P78" s="578"/>
      <c r="Q78" s="551"/>
      <c r="S78" s="562" t="e">
        <v>#REF!</v>
      </c>
    </row>
    <row r="79" spans="1:19" s="552" customFormat="1" ht="13.5" customHeight="1">
      <c r="A79" s="540">
        <v>18</v>
      </c>
      <c r="B79" s="541" t="s">
        <v>0</v>
      </c>
      <c r="C79" s="541"/>
      <c r="D79" s="542"/>
      <c r="E79" s="543" t="s">
        <v>590</v>
      </c>
      <c r="F79" s="543" t="s">
        <v>0</v>
      </c>
      <c r="G79" s="544" t="s">
        <v>0</v>
      </c>
      <c r="H79" s="545"/>
      <c r="I79" s="572"/>
      <c r="J79" s="563"/>
      <c r="K79" s="564"/>
      <c r="L79" s="566"/>
      <c r="M79" s="567"/>
      <c r="N79" s="559"/>
      <c r="O79" s="577"/>
      <c r="P79" s="578"/>
      <c r="Q79" s="551"/>
      <c r="S79" s="562" t="e">
        <v>#REF!</v>
      </c>
    </row>
    <row r="80" spans="1:19" s="552" customFormat="1" ht="13.5" customHeight="1">
      <c r="A80" s="540"/>
      <c r="B80" s="554"/>
      <c r="C80" s="554"/>
      <c r="D80" s="555"/>
      <c r="E80" s="543" t="s">
        <v>0</v>
      </c>
      <c r="F80" s="543" t="s">
        <v>0</v>
      </c>
      <c r="G80" s="544" t="s">
        <v>0</v>
      </c>
      <c r="H80" s="545"/>
      <c r="I80" s="556"/>
      <c r="J80" s="563"/>
      <c r="K80" s="564"/>
      <c r="L80" s="574"/>
      <c r="M80" s="567"/>
      <c r="N80" s="559"/>
      <c r="O80" s="577"/>
      <c r="P80" s="578"/>
      <c r="Q80" s="551"/>
      <c r="S80" s="562" t="e">
        <v>#REF!</v>
      </c>
    </row>
    <row r="81" spans="1:19" s="552" customFormat="1" ht="13.5" customHeight="1">
      <c r="A81" s="540"/>
      <c r="B81" s="554"/>
      <c r="C81" s="554"/>
      <c r="D81" s="555"/>
      <c r="E81" s="563"/>
      <c r="F81" s="563"/>
      <c r="G81" s="563"/>
      <c r="H81" s="547"/>
      <c r="I81" s="565"/>
      <c r="J81" s="563"/>
      <c r="K81" s="564"/>
      <c r="L81" s="620" t="s">
        <v>560</v>
      </c>
      <c r="M81" s="559"/>
      <c r="N81" s="559"/>
      <c r="O81" s="577"/>
      <c r="P81" s="578"/>
      <c r="Q81" s="551"/>
      <c r="S81" s="562" t="e">
        <v>#REF!</v>
      </c>
    </row>
    <row r="82" spans="1:19" s="552" customFormat="1" ht="13.5" customHeight="1">
      <c r="A82" s="540"/>
      <c r="B82" s="554"/>
      <c r="C82" s="554"/>
      <c r="D82" s="555"/>
      <c r="E82" s="563"/>
      <c r="F82" s="563"/>
      <c r="G82" s="563"/>
      <c r="H82" s="547"/>
      <c r="I82" s="565"/>
      <c r="J82" s="565" t="s">
        <v>1</v>
      </c>
      <c r="K82" s="576" t="s">
        <v>477</v>
      </c>
      <c r="L82" s="543" t="s">
        <v>577</v>
      </c>
      <c r="M82" s="545" t="s">
        <v>0</v>
      </c>
      <c r="N82" s="563"/>
      <c r="O82" s="577"/>
      <c r="P82" s="578"/>
      <c r="Q82" s="551"/>
      <c r="S82" s="562" t="e">
        <v>#REF!</v>
      </c>
    </row>
    <row r="83" spans="1:19" s="552" customFormat="1" ht="13.5" customHeight="1">
      <c r="A83" s="540">
        <v>19</v>
      </c>
      <c r="B83" s="541">
        <v>0</v>
      </c>
      <c r="C83" s="541">
        <v>0</v>
      </c>
      <c r="D83" s="542">
        <v>68</v>
      </c>
      <c r="E83" s="625" t="s">
        <v>599</v>
      </c>
      <c r="F83" s="589" t="s">
        <v>600</v>
      </c>
      <c r="G83" s="589" t="s">
        <v>596</v>
      </c>
      <c r="H83" s="545"/>
      <c r="I83" s="546"/>
      <c r="J83" s="563"/>
      <c r="K83" s="564"/>
      <c r="L83" s="563">
        <v>83</v>
      </c>
      <c r="M83" s="564"/>
      <c r="N83" s="563"/>
      <c r="O83" s="577"/>
      <c r="P83" s="578"/>
      <c r="Q83" s="551"/>
      <c r="S83" s="562" t="e">
        <v>#REF!</v>
      </c>
    </row>
    <row r="84" spans="1:19" s="552" customFormat="1" ht="13.5" customHeight="1" thickBot="1">
      <c r="A84" s="540"/>
      <c r="B84" s="554"/>
      <c r="C84" s="554"/>
      <c r="D84" s="555"/>
      <c r="E84" s="639" t="s">
        <v>601</v>
      </c>
      <c r="F84" s="616" t="s">
        <v>600</v>
      </c>
      <c r="G84" s="616" t="s">
        <v>596</v>
      </c>
      <c r="H84" s="545"/>
      <c r="I84" s="556"/>
      <c r="J84" s="563" t="s">
        <v>0</v>
      </c>
      <c r="K84" s="564"/>
      <c r="L84" s="563"/>
      <c r="M84" s="564"/>
      <c r="N84" s="563"/>
      <c r="O84" s="577"/>
      <c r="P84" s="578"/>
      <c r="Q84" s="551"/>
      <c r="S84" s="617" t="e">
        <v>#REF!</v>
      </c>
    </row>
    <row r="85" spans="1:17" s="552" customFormat="1" ht="13.5" customHeight="1">
      <c r="A85" s="540"/>
      <c r="B85" s="554"/>
      <c r="C85" s="554"/>
      <c r="D85" s="555"/>
      <c r="E85" s="563"/>
      <c r="F85" s="563"/>
      <c r="G85" s="563"/>
      <c r="H85" s="547"/>
      <c r="I85" s="636"/>
      <c r="J85" s="638" t="s">
        <v>599</v>
      </c>
      <c r="K85" s="564"/>
      <c r="L85" s="563"/>
      <c r="M85" s="564"/>
      <c r="N85" s="563"/>
      <c r="O85" s="577"/>
      <c r="P85" s="578"/>
      <c r="Q85" s="551"/>
    </row>
    <row r="86" spans="1:17" s="552" customFormat="1" ht="13.5" customHeight="1">
      <c r="A86" s="540"/>
      <c r="B86" s="554"/>
      <c r="C86" s="554"/>
      <c r="D86" s="555"/>
      <c r="E86" s="563"/>
      <c r="F86" s="563"/>
      <c r="G86" s="563"/>
      <c r="H86" s="568"/>
      <c r="I86" s="569"/>
      <c r="J86" s="642" t="s">
        <v>601</v>
      </c>
      <c r="K86" s="581"/>
      <c r="L86" s="563"/>
      <c r="M86" s="564"/>
      <c r="N86" s="563"/>
      <c r="O86" s="577"/>
      <c r="P86" s="578"/>
      <c r="Q86" s="551"/>
    </row>
    <row r="87" spans="1:17" s="552" customFormat="1" ht="13.5" customHeight="1">
      <c r="A87" s="540">
        <v>20</v>
      </c>
      <c r="B87" s="541">
        <v>0</v>
      </c>
      <c r="C87" s="541">
        <v>0</v>
      </c>
      <c r="D87" s="542">
        <v>51</v>
      </c>
      <c r="E87" s="543" t="s">
        <v>176</v>
      </c>
      <c r="F87" s="543" t="s">
        <v>166</v>
      </c>
      <c r="G87" s="544" t="s">
        <v>167</v>
      </c>
      <c r="H87" s="545"/>
      <c r="I87" s="572"/>
      <c r="J87" s="563">
        <v>80</v>
      </c>
      <c r="K87" s="565"/>
      <c r="L87" s="563"/>
      <c r="M87" s="564"/>
      <c r="N87" s="563"/>
      <c r="O87" s="577"/>
      <c r="P87" s="578"/>
      <c r="Q87" s="551"/>
    </row>
    <row r="88" spans="1:17" s="552" customFormat="1" ht="13.5" customHeight="1">
      <c r="A88" s="540"/>
      <c r="B88" s="554"/>
      <c r="C88" s="554"/>
      <c r="D88" s="555"/>
      <c r="E88" s="543" t="s">
        <v>313</v>
      </c>
      <c r="F88" s="543" t="s">
        <v>166</v>
      </c>
      <c r="G88" s="544" t="s">
        <v>167</v>
      </c>
      <c r="H88" s="545"/>
      <c r="I88" s="556"/>
      <c r="J88" s="563"/>
      <c r="K88" s="565"/>
      <c r="L88" s="574"/>
      <c r="M88" s="582"/>
      <c r="N88" s="563"/>
      <c r="O88" s="577"/>
      <c r="P88" s="578"/>
      <c r="Q88" s="551"/>
    </row>
    <row r="89" spans="1:17" s="552" customFormat="1" ht="13.5" customHeight="1">
      <c r="A89" s="540"/>
      <c r="B89" s="554"/>
      <c r="C89" s="554"/>
      <c r="D89" s="555"/>
      <c r="E89" s="563"/>
      <c r="F89" s="563"/>
      <c r="G89" s="563"/>
      <c r="H89" s="547"/>
      <c r="I89" s="565"/>
      <c r="J89" s="563"/>
      <c r="K89" s="565"/>
      <c r="L89" s="563"/>
      <c r="M89" s="564"/>
      <c r="N89" s="620" t="s">
        <v>309</v>
      </c>
      <c r="O89" s="577"/>
      <c r="P89" s="578"/>
      <c r="Q89" s="551"/>
    </row>
    <row r="90" spans="1:17" s="552" customFormat="1" ht="13.5" customHeight="1">
      <c r="A90" s="540"/>
      <c r="B90" s="554"/>
      <c r="C90" s="554"/>
      <c r="D90" s="555"/>
      <c r="E90" s="563"/>
      <c r="F90" s="563"/>
      <c r="G90" s="563"/>
      <c r="H90" s="547"/>
      <c r="I90" s="565"/>
      <c r="J90" s="563"/>
      <c r="K90" s="565"/>
      <c r="L90" s="565" t="s">
        <v>1</v>
      </c>
      <c r="M90" s="576" t="s">
        <v>474</v>
      </c>
      <c r="N90" s="543" t="s">
        <v>625</v>
      </c>
      <c r="O90" s="583"/>
      <c r="P90" s="578"/>
      <c r="Q90" s="551"/>
    </row>
    <row r="91" spans="1:17" s="552" customFormat="1" ht="13.5" customHeight="1">
      <c r="A91" s="540">
        <v>21</v>
      </c>
      <c r="B91" s="541">
        <v>0</v>
      </c>
      <c r="C91" s="541">
        <v>150</v>
      </c>
      <c r="D91" s="542">
        <v>28</v>
      </c>
      <c r="E91" s="543" t="s">
        <v>309</v>
      </c>
      <c r="F91" s="543" t="s">
        <v>182</v>
      </c>
      <c r="G91" s="544" t="s">
        <v>175</v>
      </c>
      <c r="H91" s="545"/>
      <c r="I91" s="546"/>
      <c r="J91" s="563"/>
      <c r="K91" s="565"/>
      <c r="L91" s="563"/>
      <c r="M91" s="564"/>
      <c r="N91" s="563">
        <v>85</v>
      </c>
      <c r="O91" s="584"/>
      <c r="P91" s="575"/>
      <c r="Q91" s="585"/>
    </row>
    <row r="92" spans="1:17" s="552" customFormat="1" ht="13.5" customHeight="1">
      <c r="A92" s="540"/>
      <c r="B92" s="554"/>
      <c r="C92" s="554"/>
      <c r="D92" s="555"/>
      <c r="E92" s="543" t="s">
        <v>625</v>
      </c>
      <c r="F92" s="543" t="s">
        <v>182</v>
      </c>
      <c r="G92" s="544" t="s">
        <v>175</v>
      </c>
      <c r="H92" s="545"/>
      <c r="I92" s="556"/>
      <c r="J92" s="563" t="s">
        <v>0</v>
      </c>
      <c r="K92" s="565"/>
      <c r="L92" s="563"/>
      <c r="M92" s="564"/>
      <c r="N92" s="563"/>
      <c r="O92" s="586"/>
      <c r="P92" s="575"/>
      <c r="Q92" s="585"/>
    </row>
    <row r="93" spans="1:17" s="552" customFormat="1" ht="13.5" customHeight="1">
      <c r="A93" s="540"/>
      <c r="B93" s="554"/>
      <c r="C93" s="554"/>
      <c r="D93" s="555"/>
      <c r="E93" s="563"/>
      <c r="F93" s="563"/>
      <c r="G93" s="563"/>
      <c r="H93" s="547"/>
      <c r="I93" s="636"/>
      <c r="J93" s="620" t="s">
        <v>309</v>
      </c>
      <c r="K93" s="565"/>
      <c r="L93" s="563"/>
      <c r="M93" s="564"/>
      <c r="N93" s="563"/>
      <c r="O93" s="586"/>
      <c r="P93" s="575"/>
      <c r="Q93" s="585"/>
    </row>
    <row r="94" spans="1:17" s="552" customFormat="1" ht="13.5" customHeight="1">
      <c r="A94" s="540"/>
      <c r="B94" s="554"/>
      <c r="C94" s="554"/>
      <c r="D94" s="555"/>
      <c r="E94" s="563"/>
      <c r="F94" s="563"/>
      <c r="G94" s="563"/>
      <c r="H94" s="568"/>
      <c r="I94" s="569"/>
      <c r="J94" s="543" t="s">
        <v>625</v>
      </c>
      <c r="K94" s="570"/>
      <c r="L94" s="563"/>
      <c r="M94" s="564"/>
      <c r="N94" s="563"/>
      <c r="O94" s="586"/>
      <c r="P94" s="575"/>
      <c r="Q94" s="585"/>
    </row>
    <row r="95" spans="1:17" s="552" customFormat="1" ht="13.5" customHeight="1">
      <c r="A95" s="540">
        <v>22</v>
      </c>
      <c r="B95" s="541">
        <v>0</v>
      </c>
      <c r="C95" s="541" t="s">
        <v>0</v>
      </c>
      <c r="D95" s="542">
        <v>56</v>
      </c>
      <c r="E95" s="543" t="s">
        <v>199</v>
      </c>
      <c r="F95" s="543" t="s">
        <v>182</v>
      </c>
      <c r="G95" s="544" t="s">
        <v>175</v>
      </c>
      <c r="H95" s="545"/>
      <c r="I95" s="572"/>
      <c r="J95" s="563">
        <v>85</v>
      </c>
      <c r="K95" s="564"/>
      <c r="L95" s="563"/>
      <c r="M95" s="564"/>
      <c r="N95" s="563"/>
      <c r="O95" s="586"/>
      <c r="P95" s="575"/>
      <c r="Q95" s="585"/>
    </row>
    <row r="96" spans="1:17" s="552" customFormat="1" ht="13.5" customHeight="1">
      <c r="A96" s="540"/>
      <c r="B96" s="554"/>
      <c r="C96" s="554"/>
      <c r="D96" s="555"/>
      <c r="E96" s="543" t="s">
        <v>295</v>
      </c>
      <c r="F96" s="543" t="s">
        <v>182</v>
      </c>
      <c r="G96" s="544" t="s">
        <v>175</v>
      </c>
      <c r="H96" s="545"/>
      <c r="I96" s="556"/>
      <c r="J96" s="563"/>
      <c r="K96" s="564"/>
      <c r="L96" s="574"/>
      <c r="M96" s="582"/>
      <c r="N96" s="563"/>
      <c r="O96" s="586"/>
      <c r="P96" s="575"/>
      <c r="Q96" s="585"/>
    </row>
    <row r="97" spans="1:17" s="552" customFormat="1" ht="13.5" customHeight="1">
      <c r="A97" s="540"/>
      <c r="B97" s="554"/>
      <c r="C97" s="554"/>
      <c r="D97" s="555"/>
      <c r="E97" s="563"/>
      <c r="F97" s="563"/>
      <c r="G97" s="563"/>
      <c r="H97" s="547"/>
      <c r="I97" s="565"/>
      <c r="J97" s="563"/>
      <c r="K97" s="564"/>
      <c r="L97" s="620" t="s">
        <v>309</v>
      </c>
      <c r="M97" s="564"/>
      <c r="N97" s="563"/>
      <c r="O97" s="586"/>
      <c r="P97" s="575"/>
      <c r="Q97" s="585"/>
    </row>
    <row r="98" spans="1:17" s="552" customFormat="1" ht="13.5" customHeight="1">
      <c r="A98" s="540"/>
      <c r="B98" s="554"/>
      <c r="C98" s="554"/>
      <c r="D98" s="555"/>
      <c r="E98" s="563"/>
      <c r="F98" s="563"/>
      <c r="G98" s="563"/>
      <c r="H98" s="547"/>
      <c r="I98" s="565"/>
      <c r="J98" s="565" t="s">
        <v>1</v>
      </c>
      <c r="K98" s="576" t="s">
        <v>477</v>
      </c>
      <c r="L98" s="543" t="s">
        <v>625</v>
      </c>
      <c r="M98" s="581"/>
      <c r="N98" s="563"/>
      <c r="O98" s="586"/>
      <c r="P98" s="575"/>
      <c r="Q98" s="585"/>
    </row>
    <row r="99" spans="1:17" s="552" customFormat="1" ht="13.5" customHeight="1">
      <c r="A99" s="540">
        <v>23</v>
      </c>
      <c r="B99" s="541" t="s">
        <v>0</v>
      </c>
      <c r="C99" s="541"/>
      <c r="D99" s="542">
        <v>71</v>
      </c>
      <c r="E99" s="625" t="s">
        <v>639</v>
      </c>
      <c r="F99" s="625" t="s">
        <v>619</v>
      </c>
      <c r="G99" s="626" t="s">
        <v>620</v>
      </c>
      <c r="H99" s="545"/>
      <c r="I99" s="546"/>
      <c r="J99" s="563"/>
      <c r="K99" s="564"/>
      <c r="L99" s="563">
        <v>97</v>
      </c>
      <c r="M99" s="565"/>
      <c r="N99" s="563"/>
      <c r="O99" s="586"/>
      <c r="P99" s="575"/>
      <c r="Q99" s="585"/>
    </row>
    <row r="100" spans="1:17" s="552" customFormat="1" ht="13.5" customHeight="1">
      <c r="A100" s="540"/>
      <c r="B100" s="554"/>
      <c r="C100" s="554"/>
      <c r="D100" s="555"/>
      <c r="E100" s="625" t="s">
        <v>640</v>
      </c>
      <c r="F100" s="625" t="s">
        <v>619</v>
      </c>
      <c r="G100" s="626" t="s">
        <v>620</v>
      </c>
      <c r="H100" s="545"/>
      <c r="I100" s="556"/>
      <c r="J100" s="563" t="s">
        <v>0</v>
      </c>
      <c r="K100" s="564"/>
      <c r="L100" s="563"/>
      <c r="M100" s="565"/>
      <c r="N100" s="563"/>
      <c r="O100" s="586"/>
      <c r="P100" s="575"/>
      <c r="Q100" s="585"/>
    </row>
    <row r="101" spans="1:17" s="552" customFormat="1" ht="13.5" customHeight="1">
      <c r="A101" s="540"/>
      <c r="B101" s="554"/>
      <c r="C101" s="554"/>
      <c r="D101" s="555"/>
      <c r="E101" s="563"/>
      <c r="F101" s="563"/>
      <c r="G101" s="563"/>
      <c r="H101" s="547"/>
      <c r="I101" s="636"/>
      <c r="J101" s="620" t="s">
        <v>339</v>
      </c>
      <c r="K101" s="564"/>
      <c r="L101" s="563"/>
      <c r="M101" s="565"/>
      <c r="N101" s="563"/>
      <c r="O101" s="586"/>
      <c r="P101" s="575"/>
      <c r="Q101" s="585"/>
    </row>
    <row r="102" spans="1:17" s="552" customFormat="1" ht="13.5" customHeight="1">
      <c r="A102" s="540"/>
      <c r="B102" s="554"/>
      <c r="C102" s="554"/>
      <c r="D102" s="555"/>
      <c r="E102" s="563"/>
      <c r="F102" s="563"/>
      <c r="G102" s="563"/>
      <c r="H102" s="568"/>
      <c r="I102" s="569"/>
      <c r="J102" s="543" t="s">
        <v>626</v>
      </c>
      <c r="K102" s="581"/>
      <c r="L102" s="563"/>
      <c r="M102" s="565"/>
      <c r="N102" s="563"/>
      <c r="O102" s="586"/>
      <c r="P102" s="575"/>
      <c r="Q102" s="585"/>
    </row>
    <row r="103" spans="1:17" s="552" customFormat="1" ht="13.5" customHeight="1">
      <c r="A103" s="540">
        <v>24</v>
      </c>
      <c r="B103" s="541">
        <v>0</v>
      </c>
      <c r="C103" s="541">
        <v>150</v>
      </c>
      <c r="D103" s="542">
        <v>26</v>
      </c>
      <c r="E103" s="543" t="s">
        <v>339</v>
      </c>
      <c r="F103" s="543" t="s">
        <v>158</v>
      </c>
      <c r="G103" s="544" t="s">
        <v>125</v>
      </c>
      <c r="H103" s="545"/>
      <c r="I103" s="572"/>
      <c r="J103" s="563">
        <v>84</v>
      </c>
      <c r="K103" s="565"/>
      <c r="L103" s="563"/>
      <c r="M103" s="565"/>
      <c r="N103" s="563"/>
      <c r="O103" s="586"/>
      <c r="P103" s="593" t="s">
        <v>468</v>
      </c>
      <c r="Q103" s="585"/>
    </row>
    <row r="104" spans="1:17" s="552" customFormat="1" ht="13.5" customHeight="1">
      <c r="A104" s="540"/>
      <c r="B104" s="554"/>
      <c r="C104" s="554"/>
      <c r="D104" s="555"/>
      <c r="E104" s="543" t="s">
        <v>626</v>
      </c>
      <c r="F104" s="543" t="s">
        <v>158</v>
      </c>
      <c r="G104" s="544" t="s">
        <v>125</v>
      </c>
      <c r="H104" s="545"/>
      <c r="I104" s="556"/>
      <c r="J104" s="563"/>
      <c r="K104" s="565"/>
      <c r="L104" s="574"/>
      <c r="M104" s="594"/>
      <c r="N104" s="563"/>
      <c r="O104" s="586"/>
      <c r="P104" s="620" t="s">
        <v>336</v>
      </c>
      <c r="Q104" s="585"/>
    </row>
    <row r="105" spans="1:17" s="552" customFormat="1" ht="13.5" customHeight="1">
      <c r="A105" s="540"/>
      <c r="B105" s="536"/>
      <c r="C105" s="536"/>
      <c r="D105" s="555"/>
      <c r="E105" s="563"/>
      <c r="F105" s="563"/>
      <c r="G105" s="563"/>
      <c r="H105" s="547"/>
      <c r="I105" s="565"/>
      <c r="J105" s="563"/>
      <c r="K105" s="565"/>
      <c r="L105" s="563"/>
      <c r="M105" s="565"/>
      <c r="N105" s="565"/>
      <c r="O105" s="586"/>
      <c r="P105" s="543" t="s">
        <v>279</v>
      </c>
      <c r="Q105" s="595"/>
    </row>
    <row r="106" spans="1:17" s="552" customFormat="1" ht="13.5" customHeight="1">
      <c r="A106" s="540"/>
      <c r="B106" s="536"/>
      <c r="C106" s="536"/>
      <c r="D106" s="555"/>
      <c r="E106" s="563"/>
      <c r="F106" s="563"/>
      <c r="G106" s="563"/>
      <c r="H106" s="547"/>
      <c r="I106" s="565"/>
      <c r="J106" s="563"/>
      <c r="K106" s="565"/>
      <c r="L106" s="547"/>
      <c r="M106" s="547"/>
      <c r="N106" s="597"/>
      <c r="O106" s="598"/>
      <c r="P106" s="571">
        <v>85</v>
      </c>
      <c r="Q106" s="585"/>
    </row>
    <row r="107" spans="1:17" s="552" customFormat="1" ht="13.5" customHeight="1">
      <c r="A107" s="540">
        <v>25</v>
      </c>
      <c r="B107" s="541">
        <v>0</v>
      </c>
      <c r="C107" s="541">
        <v>0</v>
      </c>
      <c r="D107" s="542">
        <v>30</v>
      </c>
      <c r="E107" s="543" t="s">
        <v>223</v>
      </c>
      <c r="F107" s="543" t="s">
        <v>311</v>
      </c>
      <c r="G107" s="544" t="s">
        <v>225</v>
      </c>
      <c r="H107" s="545"/>
      <c r="I107" s="546"/>
      <c r="J107" s="547"/>
      <c r="K107" s="548"/>
      <c r="L107" s="547"/>
      <c r="M107" s="548"/>
      <c r="N107" s="547"/>
      <c r="O107" s="586"/>
      <c r="P107" s="575"/>
      <c r="Q107" s="585"/>
    </row>
    <row r="108" spans="1:17" s="552" customFormat="1" ht="13.5" customHeight="1">
      <c r="A108" s="540"/>
      <c r="B108" s="554"/>
      <c r="C108" s="554"/>
      <c r="D108" s="555"/>
      <c r="E108" s="543" t="s">
        <v>329</v>
      </c>
      <c r="F108" s="543" t="s">
        <v>311</v>
      </c>
      <c r="G108" s="544" t="s">
        <v>225</v>
      </c>
      <c r="H108" s="545"/>
      <c r="I108" s="556"/>
      <c r="J108" s="547" t="s">
        <v>0</v>
      </c>
      <c r="K108" s="548"/>
      <c r="L108" s="557"/>
      <c r="M108" s="558"/>
      <c r="N108" s="559"/>
      <c r="O108" s="586"/>
      <c r="P108" s="600"/>
      <c r="Q108" s="585"/>
    </row>
    <row r="109" spans="1:17" s="552" customFormat="1" ht="13.5" customHeight="1">
      <c r="A109" s="540"/>
      <c r="B109" s="554"/>
      <c r="C109" s="554"/>
      <c r="D109" s="555"/>
      <c r="E109" s="563"/>
      <c r="F109" s="563"/>
      <c r="G109" s="563"/>
      <c r="H109" s="547"/>
      <c r="I109" s="636"/>
      <c r="J109" s="620" t="s">
        <v>571</v>
      </c>
      <c r="K109" s="565"/>
      <c r="L109" s="566"/>
      <c r="M109" s="567"/>
      <c r="N109" s="559"/>
      <c r="O109" s="586"/>
      <c r="P109" s="600"/>
      <c r="Q109" s="585"/>
    </row>
    <row r="110" spans="1:17" s="552" customFormat="1" ht="13.5" customHeight="1">
      <c r="A110" s="540"/>
      <c r="B110" s="554"/>
      <c r="C110" s="554"/>
      <c r="D110" s="555"/>
      <c r="E110" s="563"/>
      <c r="F110" s="563"/>
      <c r="G110" s="563"/>
      <c r="H110" s="568"/>
      <c r="I110" s="569"/>
      <c r="J110" s="543" t="s">
        <v>344</v>
      </c>
      <c r="K110" s="570"/>
      <c r="L110" s="566"/>
      <c r="M110" s="567"/>
      <c r="N110" s="559"/>
      <c r="O110" s="586"/>
      <c r="P110" s="575"/>
      <c r="Q110" s="585"/>
    </row>
    <row r="111" spans="1:17" s="552" customFormat="1" ht="13.5" customHeight="1">
      <c r="A111" s="540">
        <v>26</v>
      </c>
      <c r="B111" s="541">
        <v>0</v>
      </c>
      <c r="C111" s="541">
        <v>0</v>
      </c>
      <c r="D111" s="542">
        <v>40</v>
      </c>
      <c r="E111" s="543" t="s">
        <v>571</v>
      </c>
      <c r="F111" s="543" t="s">
        <v>182</v>
      </c>
      <c r="G111" s="544" t="s">
        <v>175</v>
      </c>
      <c r="H111" s="545"/>
      <c r="I111" s="572"/>
      <c r="J111" s="563">
        <v>81</v>
      </c>
      <c r="K111" s="564"/>
      <c r="L111" s="566"/>
      <c r="M111" s="567"/>
      <c r="N111" s="559"/>
      <c r="O111" s="586"/>
      <c r="P111" s="575"/>
      <c r="Q111" s="585"/>
    </row>
    <row r="112" spans="1:17" s="552" customFormat="1" ht="13.5" customHeight="1">
      <c r="A112" s="540"/>
      <c r="B112" s="554"/>
      <c r="C112" s="554"/>
      <c r="D112" s="555"/>
      <c r="E112" s="543" t="s">
        <v>344</v>
      </c>
      <c r="F112" s="543" t="s">
        <v>182</v>
      </c>
      <c r="G112" s="544" t="s">
        <v>175</v>
      </c>
      <c r="H112" s="545"/>
      <c r="I112" s="556"/>
      <c r="J112" s="563"/>
      <c r="K112" s="564"/>
      <c r="L112" s="574"/>
      <c r="M112" s="567"/>
      <c r="N112" s="559"/>
      <c r="O112" s="586"/>
      <c r="P112" s="575"/>
      <c r="Q112" s="585"/>
    </row>
    <row r="113" spans="1:17" s="552" customFormat="1" ht="13.5" customHeight="1">
      <c r="A113" s="540"/>
      <c r="B113" s="554"/>
      <c r="C113" s="554"/>
      <c r="D113" s="555"/>
      <c r="E113" s="563"/>
      <c r="F113" s="563"/>
      <c r="G113" s="563"/>
      <c r="H113" s="547"/>
      <c r="I113" s="565"/>
      <c r="J113" s="563"/>
      <c r="K113" s="564"/>
      <c r="L113" s="620" t="s">
        <v>571</v>
      </c>
      <c r="M113" s="559"/>
      <c r="N113" s="559"/>
      <c r="O113" s="586"/>
      <c r="P113" s="575"/>
      <c r="Q113" s="585"/>
    </row>
    <row r="114" spans="1:17" s="552" customFormat="1" ht="13.5" customHeight="1">
      <c r="A114" s="540"/>
      <c r="B114" s="554"/>
      <c r="C114" s="554"/>
      <c r="D114" s="555"/>
      <c r="E114" s="563"/>
      <c r="F114" s="563"/>
      <c r="G114" s="563"/>
      <c r="H114" s="547"/>
      <c r="I114" s="565"/>
      <c r="J114" s="565" t="s">
        <v>1</v>
      </c>
      <c r="K114" s="576" t="s">
        <v>477</v>
      </c>
      <c r="L114" s="543" t="s">
        <v>344</v>
      </c>
      <c r="M114" s="545" t="s">
        <v>0</v>
      </c>
      <c r="N114" s="563"/>
      <c r="O114" s="586"/>
      <c r="P114" s="575"/>
      <c r="Q114" s="585"/>
    </row>
    <row r="115" spans="1:17" s="552" customFormat="1" ht="13.5" customHeight="1">
      <c r="A115" s="540">
        <v>27</v>
      </c>
      <c r="B115" s="541">
        <v>0</v>
      </c>
      <c r="C115" s="541">
        <v>0</v>
      </c>
      <c r="D115" s="542">
        <v>67</v>
      </c>
      <c r="E115" s="587" t="s">
        <v>602</v>
      </c>
      <c r="F115" s="589" t="s">
        <v>600</v>
      </c>
      <c r="G115" s="589" t="s">
        <v>596</v>
      </c>
      <c r="H115" s="545"/>
      <c r="I115" s="546"/>
      <c r="J115" s="563"/>
      <c r="K115" s="564"/>
      <c r="L115" s="563">
        <v>83</v>
      </c>
      <c r="M115" s="564"/>
      <c r="N115" s="563"/>
      <c r="O115" s="586"/>
      <c r="P115" s="575"/>
      <c r="Q115" s="585"/>
    </row>
    <row r="116" spans="1:17" s="552" customFormat="1" ht="13.5" customHeight="1">
      <c r="A116" s="540"/>
      <c r="B116" s="554"/>
      <c r="C116" s="554"/>
      <c r="D116" s="555"/>
      <c r="E116" s="590" t="s">
        <v>603</v>
      </c>
      <c r="F116" s="591" t="s">
        <v>604</v>
      </c>
      <c r="G116" s="616" t="s">
        <v>596</v>
      </c>
      <c r="H116" s="545"/>
      <c r="I116" s="556"/>
      <c r="J116" s="563" t="s">
        <v>0</v>
      </c>
      <c r="K116" s="564"/>
      <c r="L116" s="563"/>
      <c r="M116" s="564"/>
      <c r="N116" s="563"/>
      <c r="O116" s="586"/>
      <c r="P116" s="575"/>
      <c r="Q116" s="585"/>
    </row>
    <row r="117" spans="1:17" s="552" customFormat="1" ht="13.5" customHeight="1">
      <c r="A117" s="540"/>
      <c r="B117" s="554"/>
      <c r="C117" s="554"/>
      <c r="D117" s="555"/>
      <c r="E117" s="563"/>
      <c r="F117" s="563"/>
      <c r="G117" s="563"/>
      <c r="H117" s="547"/>
      <c r="I117" s="636"/>
      <c r="J117" s="620" t="s">
        <v>318</v>
      </c>
      <c r="K117" s="564"/>
      <c r="L117" s="563"/>
      <c r="M117" s="564"/>
      <c r="N117" s="563"/>
      <c r="O117" s="586"/>
      <c r="P117" s="575"/>
      <c r="Q117" s="585"/>
    </row>
    <row r="118" spans="1:17" s="552" customFormat="1" ht="13.5" customHeight="1">
      <c r="A118" s="540"/>
      <c r="B118" s="554"/>
      <c r="C118" s="554"/>
      <c r="D118" s="555"/>
      <c r="E118" s="563"/>
      <c r="F118" s="563"/>
      <c r="G118" s="563"/>
      <c r="H118" s="568"/>
      <c r="I118" s="569"/>
      <c r="J118" s="543" t="s">
        <v>263</v>
      </c>
      <c r="K118" s="581"/>
      <c r="L118" s="563"/>
      <c r="M118" s="564"/>
      <c r="N118" s="563"/>
      <c r="O118" s="586"/>
      <c r="P118" s="575"/>
      <c r="Q118" s="585"/>
    </row>
    <row r="119" spans="1:17" s="552" customFormat="1" ht="13.5" customHeight="1">
      <c r="A119" s="540">
        <v>28</v>
      </c>
      <c r="B119" s="541">
        <v>0</v>
      </c>
      <c r="C119" s="541">
        <v>0</v>
      </c>
      <c r="D119" s="542">
        <v>47</v>
      </c>
      <c r="E119" s="543" t="s">
        <v>318</v>
      </c>
      <c r="F119" s="543" t="s">
        <v>185</v>
      </c>
      <c r="G119" s="544" t="s">
        <v>186</v>
      </c>
      <c r="H119" s="545"/>
      <c r="I119" s="572"/>
      <c r="J119" s="563">
        <v>85</v>
      </c>
      <c r="K119" s="565"/>
      <c r="L119" s="563"/>
      <c r="M119" s="564"/>
      <c r="N119" s="563"/>
      <c r="O119" s="586"/>
      <c r="P119" s="575"/>
      <c r="Q119" s="585"/>
    </row>
    <row r="120" spans="1:17" s="552" customFormat="1" ht="13.5" customHeight="1">
      <c r="A120" s="540"/>
      <c r="B120" s="554"/>
      <c r="C120" s="554"/>
      <c r="D120" s="555"/>
      <c r="E120" s="543" t="s">
        <v>263</v>
      </c>
      <c r="F120" s="543" t="s">
        <v>185</v>
      </c>
      <c r="G120" s="544" t="s">
        <v>186</v>
      </c>
      <c r="H120" s="545"/>
      <c r="I120" s="556"/>
      <c r="J120" s="563"/>
      <c r="K120" s="565"/>
      <c r="L120" s="574"/>
      <c r="M120" s="582"/>
      <c r="N120" s="563"/>
      <c r="O120" s="586"/>
      <c r="P120" s="575"/>
      <c r="Q120" s="585"/>
    </row>
    <row r="121" spans="1:17" s="552" customFormat="1" ht="13.5" customHeight="1">
      <c r="A121" s="540"/>
      <c r="B121" s="554"/>
      <c r="C121" s="554"/>
      <c r="D121" s="555"/>
      <c r="E121" s="563"/>
      <c r="F121" s="563"/>
      <c r="G121" s="563"/>
      <c r="H121" s="547"/>
      <c r="I121" s="565"/>
      <c r="J121" s="563"/>
      <c r="K121" s="565"/>
      <c r="L121" s="563"/>
      <c r="M121" s="564"/>
      <c r="N121" s="620" t="s">
        <v>336</v>
      </c>
      <c r="O121" s="586"/>
      <c r="P121" s="575"/>
      <c r="Q121" s="585"/>
    </row>
    <row r="122" spans="1:17" s="552" customFormat="1" ht="13.5" customHeight="1">
      <c r="A122" s="540"/>
      <c r="B122" s="554"/>
      <c r="C122" s="554"/>
      <c r="D122" s="555"/>
      <c r="E122" s="563"/>
      <c r="F122" s="563"/>
      <c r="G122" s="563"/>
      <c r="H122" s="547"/>
      <c r="I122" s="565"/>
      <c r="J122" s="563"/>
      <c r="K122" s="565"/>
      <c r="L122" s="565" t="s">
        <v>1</v>
      </c>
      <c r="M122" s="576" t="s">
        <v>474</v>
      </c>
      <c r="N122" s="543" t="s">
        <v>279</v>
      </c>
      <c r="O122" s="601"/>
      <c r="P122" s="575"/>
      <c r="Q122" s="585"/>
    </row>
    <row r="123" spans="1:17" s="552" customFormat="1" ht="13.5" customHeight="1">
      <c r="A123" s="540">
        <v>29</v>
      </c>
      <c r="B123" s="541">
        <v>0</v>
      </c>
      <c r="C123" s="541">
        <v>0</v>
      </c>
      <c r="D123" s="542">
        <v>32</v>
      </c>
      <c r="E123" s="543" t="s">
        <v>336</v>
      </c>
      <c r="F123" s="543" t="s">
        <v>330</v>
      </c>
      <c r="G123" s="544" t="s">
        <v>125</v>
      </c>
      <c r="H123" s="545"/>
      <c r="I123" s="546"/>
      <c r="J123" s="563"/>
      <c r="K123" s="565"/>
      <c r="L123" s="563"/>
      <c r="M123" s="564"/>
      <c r="N123" s="563">
        <v>84</v>
      </c>
      <c r="O123" s="577"/>
      <c r="P123" s="575"/>
      <c r="Q123" s="585"/>
    </row>
    <row r="124" spans="1:17" s="552" customFormat="1" ht="13.5" customHeight="1">
      <c r="A124" s="540"/>
      <c r="B124" s="554"/>
      <c r="C124" s="554"/>
      <c r="D124" s="555"/>
      <c r="E124" s="543" t="s">
        <v>279</v>
      </c>
      <c r="F124" s="543" t="s">
        <v>218</v>
      </c>
      <c r="G124" s="544" t="s">
        <v>219</v>
      </c>
      <c r="H124" s="545"/>
      <c r="I124" s="556"/>
      <c r="J124" s="563" t="s">
        <v>0</v>
      </c>
      <c r="K124" s="565"/>
      <c r="L124" s="563"/>
      <c r="M124" s="564"/>
      <c r="N124" s="563"/>
      <c r="O124" s="577"/>
      <c r="P124" s="575"/>
      <c r="Q124" s="585"/>
    </row>
    <row r="125" spans="1:17" s="552" customFormat="1" ht="13.5" customHeight="1">
      <c r="A125" s="540"/>
      <c r="B125" s="554"/>
      <c r="C125" s="554"/>
      <c r="D125" s="555"/>
      <c r="E125" s="563"/>
      <c r="F125" s="563"/>
      <c r="G125" s="563"/>
      <c r="H125" s="547"/>
      <c r="I125" s="636"/>
      <c r="J125" s="620" t="s">
        <v>336</v>
      </c>
      <c r="K125" s="565"/>
      <c r="L125" s="563"/>
      <c r="M125" s="564"/>
      <c r="N125" s="563"/>
      <c r="O125" s="577"/>
      <c r="P125" s="575"/>
      <c r="Q125" s="585"/>
    </row>
    <row r="126" spans="1:17" s="552" customFormat="1" ht="13.5" customHeight="1">
      <c r="A126" s="540"/>
      <c r="B126" s="554"/>
      <c r="C126" s="554"/>
      <c r="D126" s="555"/>
      <c r="E126" s="563"/>
      <c r="F126" s="563"/>
      <c r="G126" s="563"/>
      <c r="H126" s="568"/>
      <c r="I126" s="569"/>
      <c r="J126" s="543" t="s">
        <v>279</v>
      </c>
      <c r="K126" s="570"/>
      <c r="L126" s="563"/>
      <c r="M126" s="564"/>
      <c r="N126" s="563"/>
      <c r="O126" s="577"/>
      <c r="P126" s="575"/>
      <c r="Q126" s="585"/>
    </row>
    <row r="127" spans="1:17" s="552" customFormat="1" ht="13.5" customHeight="1">
      <c r="A127" s="540">
        <v>30</v>
      </c>
      <c r="B127" s="541">
        <v>0</v>
      </c>
      <c r="C127" s="541" t="s">
        <v>0</v>
      </c>
      <c r="D127" s="542">
        <v>43</v>
      </c>
      <c r="E127" s="543" t="s">
        <v>148</v>
      </c>
      <c r="F127" s="543" t="s">
        <v>149</v>
      </c>
      <c r="G127" s="544" t="s">
        <v>125</v>
      </c>
      <c r="H127" s="545"/>
      <c r="I127" s="572"/>
      <c r="J127" s="563">
        <v>83</v>
      </c>
      <c r="K127" s="564"/>
      <c r="L127" s="563"/>
      <c r="M127" s="564"/>
      <c r="N127" s="563"/>
      <c r="O127" s="577"/>
      <c r="P127" s="575"/>
      <c r="Q127" s="585"/>
    </row>
    <row r="128" spans="1:17" s="552" customFormat="1" ht="13.5" customHeight="1">
      <c r="A128" s="540"/>
      <c r="B128" s="554"/>
      <c r="C128" s="554"/>
      <c r="D128" s="555"/>
      <c r="E128" s="543" t="s">
        <v>237</v>
      </c>
      <c r="F128" s="543" t="s">
        <v>149</v>
      </c>
      <c r="G128" s="544" t="s">
        <v>125</v>
      </c>
      <c r="H128" s="545"/>
      <c r="I128" s="556"/>
      <c r="J128" s="563"/>
      <c r="K128" s="564"/>
      <c r="L128" s="574"/>
      <c r="M128" s="582"/>
      <c r="N128" s="563"/>
      <c r="O128" s="577"/>
      <c r="P128" s="575"/>
      <c r="Q128" s="585"/>
    </row>
    <row r="129" spans="1:17" s="552" customFormat="1" ht="13.5" customHeight="1">
      <c r="A129" s="540"/>
      <c r="B129" s="554"/>
      <c r="C129" s="554"/>
      <c r="D129" s="555"/>
      <c r="E129" s="563"/>
      <c r="F129" s="563"/>
      <c r="G129" s="563"/>
      <c r="H129" s="547"/>
      <c r="I129" s="565"/>
      <c r="J129" s="563"/>
      <c r="K129" s="564"/>
      <c r="L129" s="620" t="s">
        <v>336</v>
      </c>
      <c r="M129" s="564"/>
      <c r="N129" s="563"/>
      <c r="O129" s="577"/>
      <c r="P129" s="575"/>
      <c r="Q129" s="585"/>
    </row>
    <row r="130" spans="1:17" s="552" customFormat="1" ht="13.5" customHeight="1">
      <c r="A130" s="540"/>
      <c r="B130" s="554"/>
      <c r="C130" s="554"/>
      <c r="D130" s="555"/>
      <c r="E130" s="563"/>
      <c r="F130" s="563"/>
      <c r="G130" s="563"/>
      <c r="H130" s="547"/>
      <c r="I130" s="565"/>
      <c r="J130" s="565" t="s">
        <v>1</v>
      </c>
      <c r="K130" s="576" t="s">
        <v>477</v>
      </c>
      <c r="L130" s="543" t="s">
        <v>279</v>
      </c>
      <c r="M130" s="581"/>
      <c r="N130" s="563"/>
      <c r="O130" s="577"/>
      <c r="P130" s="575"/>
      <c r="Q130" s="585"/>
    </row>
    <row r="131" spans="1:17" s="552" customFormat="1" ht="13.5" customHeight="1">
      <c r="A131" s="540">
        <v>31</v>
      </c>
      <c r="B131" s="541" t="s">
        <v>0</v>
      </c>
      <c r="C131" s="541"/>
      <c r="D131" s="542"/>
      <c r="E131" s="543" t="s">
        <v>590</v>
      </c>
      <c r="F131" s="543" t="s">
        <v>0</v>
      </c>
      <c r="G131" s="544" t="s">
        <v>0</v>
      </c>
      <c r="H131" s="545"/>
      <c r="I131" s="546"/>
      <c r="J131" s="563"/>
      <c r="K131" s="564"/>
      <c r="L131" s="563">
        <v>83</v>
      </c>
      <c r="M131" s="565"/>
      <c r="N131" s="563"/>
      <c r="O131" s="577"/>
      <c r="P131" s="575"/>
      <c r="Q131" s="585"/>
    </row>
    <row r="132" spans="1:17" s="552" customFormat="1" ht="13.5" customHeight="1">
      <c r="A132" s="540"/>
      <c r="B132" s="554"/>
      <c r="C132" s="554"/>
      <c r="D132" s="555"/>
      <c r="E132" s="543" t="s">
        <v>0</v>
      </c>
      <c r="F132" s="543" t="s">
        <v>0</v>
      </c>
      <c r="G132" s="544" t="s">
        <v>0</v>
      </c>
      <c r="H132" s="545"/>
      <c r="I132" s="556"/>
      <c r="J132" s="563" t="s">
        <v>0</v>
      </c>
      <c r="K132" s="564"/>
      <c r="L132" s="563"/>
      <c r="M132" s="565"/>
      <c r="N132" s="563"/>
      <c r="O132" s="577"/>
      <c r="P132" s="575"/>
      <c r="Q132" s="585"/>
    </row>
    <row r="133" spans="1:17" s="552" customFormat="1" ht="13.5" customHeight="1">
      <c r="A133" s="540"/>
      <c r="B133" s="554"/>
      <c r="C133" s="554"/>
      <c r="D133" s="555"/>
      <c r="E133" s="563"/>
      <c r="F133" s="563"/>
      <c r="G133" s="563"/>
      <c r="H133" s="547"/>
      <c r="I133" s="636"/>
      <c r="J133" s="620" t="s">
        <v>345</v>
      </c>
      <c r="K133" s="564"/>
      <c r="L133" s="563"/>
      <c r="M133" s="565"/>
      <c r="N133" s="563"/>
      <c r="O133" s="577"/>
      <c r="P133" s="575"/>
      <c r="Q133" s="585"/>
    </row>
    <row r="134" spans="1:17" s="552" customFormat="1" ht="13.5" customHeight="1">
      <c r="A134" s="540"/>
      <c r="B134" s="554"/>
      <c r="C134" s="554"/>
      <c r="D134" s="555"/>
      <c r="E134" s="563"/>
      <c r="F134" s="563"/>
      <c r="G134" s="563"/>
      <c r="H134" s="568"/>
      <c r="I134" s="569"/>
      <c r="J134" s="543" t="s">
        <v>270</v>
      </c>
      <c r="K134" s="581"/>
      <c r="L134" s="563"/>
      <c r="M134" s="565"/>
      <c r="N134" s="563"/>
      <c r="O134" s="577"/>
      <c r="P134" s="575"/>
      <c r="Q134" s="585"/>
    </row>
    <row r="135" spans="1:17" s="552" customFormat="1" ht="13.5" customHeight="1">
      <c r="A135" s="540">
        <v>32</v>
      </c>
      <c r="B135" s="541" t="s">
        <v>454</v>
      </c>
      <c r="C135" s="541">
        <v>119</v>
      </c>
      <c r="D135" s="542">
        <v>22</v>
      </c>
      <c r="E135" s="543" t="s">
        <v>345</v>
      </c>
      <c r="F135" s="543" t="s">
        <v>138</v>
      </c>
      <c r="G135" s="544" t="s">
        <v>139</v>
      </c>
      <c r="H135" s="545"/>
      <c r="I135" s="572"/>
      <c r="J135" s="563"/>
      <c r="K135" s="565"/>
      <c r="L135" s="563"/>
      <c r="M135" s="565"/>
      <c r="N135" s="563"/>
      <c r="O135" s="577"/>
      <c r="P135" s="575"/>
      <c r="Q135" s="585"/>
    </row>
    <row r="136" spans="1:17" s="552" customFormat="1" ht="13.5" customHeight="1">
      <c r="A136" s="540"/>
      <c r="B136" s="554"/>
      <c r="C136" s="554"/>
      <c r="D136" s="555"/>
      <c r="E136" s="543" t="s">
        <v>270</v>
      </c>
      <c r="F136" s="543" t="s">
        <v>138</v>
      </c>
      <c r="G136" s="544" t="s">
        <v>139</v>
      </c>
      <c r="H136" s="545"/>
      <c r="I136" s="556"/>
      <c r="J136" s="563"/>
      <c r="K136" s="565"/>
      <c r="L136" s="574"/>
      <c r="M136" s="594"/>
      <c r="N136" s="563"/>
      <c r="O136" s="577"/>
      <c r="P136" s="575"/>
      <c r="Q136" s="585"/>
    </row>
    <row r="137" spans="1:17" ht="25.5">
      <c r="A137" s="492" t="s">
        <v>116</v>
      </c>
      <c r="B137" s="493"/>
      <c r="C137" s="494"/>
      <c r="D137" s="495"/>
      <c r="E137" s="496"/>
      <c r="F137" s="496"/>
      <c r="G137" s="496"/>
      <c r="H137" s="497"/>
      <c r="I137" s="498"/>
      <c r="J137" s="499"/>
      <c r="K137" s="499"/>
      <c r="L137" s="500"/>
      <c r="M137" s="498"/>
      <c r="N137" s="498" t="s">
        <v>0</v>
      </c>
      <c r="O137" s="498"/>
      <c r="P137" s="496"/>
      <c r="Q137" s="618"/>
    </row>
    <row r="138" spans="1:17" ht="18">
      <c r="A138" s="502" t="s">
        <v>117</v>
      </c>
      <c r="B138" s="503"/>
      <c r="C138" s="504"/>
      <c r="D138" s="505"/>
      <c r="E138" s="504"/>
      <c r="F138" s="504"/>
      <c r="G138" s="506"/>
      <c r="H138" s="507"/>
      <c r="I138" s="508"/>
      <c r="J138" s="499"/>
      <c r="K138" s="499"/>
      <c r="L138" s="499"/>
      <c r="M138" s="508"/>
      <c r="N138" s="507"/>
      <c r="O138" s="508"/>
      <c r="P138" s="506"/>
      <c r="Q138" s="618"/>
    </row>
    <row r="139" spans="1:17" ht="14.25">
      <c r="A139" s="510" t="s">
        <v>456</v>
      </c>
      <c r="B139" s="511"/>
      <c r="C139" s="512"/>
      <c r="D139" s="510"/>
      <c r="E139" s="513" t="s">
        <v>457</v>
      </c>
      <c r="F139" s="514"/>
      <c r="G139" s="514"/>
      <c r="H139" s="513" t="s">
        <v>458</v>
      </c>
      <c r="I139" s="515"/>
      <c r="J139" s="513"/>
      <c r="K139" s="515"/>
      <c r="L139" s="510"/>
      <c r="M139" s="515"/>
      <c r="N139" s="513"/>
      <c r="O139" s="515"/>
      <c r="P139" s="513" t="s">
        <v>459</v>
      </c>
      <c r="Q139" s="618"/>
    </row>
    <row r="140" spans="1:17" ht="17.25" thickBot="1">
      <c r="A140" s="517" t="s">
        <v>482</v>
      </c>
      <c r="B140" s="518"/>
      <c r="C140" s="518"/>
      <c r="D140" s="519"/>
      <c r="E140" s="520" t="s">
        <v>483</v>
      </c>
      <c r="F140" s="521"/>
      <c r="G140" s="522"/>
      <c r="H140" s="523" t="s">
        <v>588</v>
      </c>
      <c r="I140" s="519"/>
      <c r="J140" s="524"/>
      <c r="K140" s="525"/>
      <c r="L140" s="526"/>
      <c r="M140" s="525"/>
      <c r="N140" s="527"/>
      <c r="O140" s="519"/>
      <c r="P140" s="527" t="s">
        <v>121</v>
      </c>
      <c r="Q140" s="618"/>
    </row>
    <row r="141" spans="1:17" ht="14.25">
      <c r="A141" s="528"/>
      <c r="B141" s="514" t="s">
        <v>460</v>
      </c>
      <c r="C141" s="514" t="s">
        <v>461</v>
      </c>
      <c r="D141" s="529"/>
      <c r="E141" s="512" t="s">
        <v>462</v>
      </c>
      <c r="F141" s="512" t="s">
        <v>463</v>
      </c>
      <c r="G141" s="512" t="s">
        <v>549</v>
      </c>
      <c r="H141" s="530"/>
      <c r="I141" s="530"/>
      <c r="J141" s="512" t="s">
        <v>464</v>
      </c>
      <c r="K141" s="531"/>
      <c r="L141" s="512" t="s">
        <v>465</v>
      </c>
      <c r="M141" s="531"/>
      <c r="N141" s="512" t="s">
        <v>589</v>
      </c>
      <c r="O141" s="531"/>
      <c r="P141" s="512"/>
      <c r="Q141" s="618"/>
    </row>
    <row r="142" spans="1:17" ht="12.75">
      <c r="A142" s="533"/>
      <c r="B142" s="534"/>
      <c r="C142" s="534"/>
      <c r="D142" s="535"/>
      <c r="E142" s="534"/>
      <c r="F142" s="534"/>
      <c r="G142" s="536"/>
      <c r="H142" s="537"/>
      <c r="I142" s="538"/>
      <c r="J142" s="534"/>
      <c r="K142" s="538"/>
      <c r="L142" s="534"/>
      <c r="M142" s="538"/>
      <c r="N142" s="534"/>
      <c r="O142" s="538"/>
      <c r="P142" s="534"/>
      <c r="Q142" s="618"/>
    </row>
    <row r="143" spans="1:16" ht="15">
      <c r="A143" s="540">
        <v>33</v>
      </c>
      <c r="B143" s="541" t="s">
        <v>430</v>
      </c>
      <c r="C143" s="541"/>
      <c r="D143" s="542">
        <v>19</v>
      </c>
      <c r="E143" s="543" t="s">
        <v>211</v>
      </c>
      <c r="F143" s="543" t="s">
        <v>185</v>
      </c>
      <c r="G143" s="544" t="s">
        <v>186</v>
      </c>
      <c r="H143" s="545"/>
      <c r="I143" s="546"/>
      <c r="J143" s="547"/>
      <c r="K143" s="548"/>
      <c r="L143" s="547"/>
      <c r="M143" s="548"/>
      <c r="N143" s="549"/>
      <c r="O143" s="549"/>
      <c r="P143" s="550"/>
    </row>
    <row r="144" spans="1:16" ht="16.5">
      <c r="A144" s="540"/>
      <c r="D144" s="555"/>
      <c r="E144" s="543" t="s">
        <v>184</v>
      </c>
      <c r="F144" s="543" t="s">
        <v>185</v>
      </c>
      <c r="G144" s="544" t="s">
        <v>186</v>
      </c>
      <c r="H144" s="545"/>
      <c r="I144" s="556"/>
      <c r="J144" s="547" t="s">
        <v>0</v>
      </c>
      <c r="K144" s="548"/>
      <c r="L144" s="557"/>
      <c r="M144" s="558"/>
      <c r="N144" s="559"/>
      <c r="O144" s="560"/>
      <c r="P144" s="561"/>
    </row>
    <row r="145" spans="1:16" ht="16.5">
      <c r="A145" s="540"/>
      <c r="D145" s="555"/>
      <c r="E145" s="563"/>
      <c r="F145" s="563"/>
      <c r="G145" s="563"/>
      <c r="H145" s="547"/>
      <c r="I145" s="636"/>
      <c r="J145" s="638" t="s">
        <v>647</v>
      </c>
      <c r="K145" s="565"/>
      <c r="L145" s="566"/>
      <c r="M145" s="567"/>
      <c r="N145" s="559"/>
      <c r="O145" s="550"/>
      <c r="P145" s="561"/>
    </row>
    <row r="146" spans="1:16" ht="16.5">
      <c r="A146" s="540"/>
      <c r="D146" s="555"/>
      <c r="E146" s="563"/>
      <c r="F146" s="563"/>
      <c r="G146" s="563"/>
      <c r="H146" s="568"/>
      <c r="I146" s="569"/>
      <c r="J146" s="543" t="s">
        <v>184</v>
      </c>
      <c r="K146" s="570"/>
      <c r="L146" s="566"/>
      <c r="M146" s="567"/>
      <c r="N146" s="559"/>
      <c r="O146" s="571"/>
      <c r="P146" s="561"/>
    </row>
    <row r="147" spans="1:16" ht="15">
      <c r="A147" s="540">
        <v>34</v>
      </c>
      <c r="B147" s="541" t="s">
        <v>0</v>
      </c>
      <c r="C147" s="541"/>
      <c r="D147" s="542"/>
      <c r="E147" s="543" t="s">
        <v>590</v>
      </c>
      <c r="F147" s="543" t="s">
        <v>0</v>
      </c>
      <c r="G147" s="544" t="s">
        <v>0</v>
      </c>
      <c r="H147" s="545"/>
      <c r="I147" s="572"/>
      <c r="J147" s="563"/>
      <c r="K147" s="564"/>
      <c r="L147" s="566"/>
      <c r="M147" s="567"/>
      <c r="N147" s="559"/>
      <c r="O147" s="571"/>
      <c r="P147" s="573"/>
    </row>
    <row r="148" spans="1:16" ht="15">
      <c r="A148" s="540"/>
      <c r="D148" s="555"/>
      <c r="E148" s="543" t="s">
        <v>0</v>
      </c>
      <c r="F148" s="543" t="s">
        <v>0</v>
      </c>
      <c r="G148" s="544" t="s">
        <v>0</v>
      </c>
      <c r="H148" s="545"/>
      <c r="I148" s="556"/>
      <c r="J148" s="563"/>
      <c r="K148" s="564"/>
      <c r="L148" s="574"/>
      <c r="M148" s="567"/>
      <c r="N148" s="559"/>
      <c r="O148" s="575"/>
      <c r="P148" s="575"/>
    </row>
    <row r="149" spans="1:16" ht="16.5">
      <c r="A149" s="540"/>
      <c r="D149" s="555"/>
      <c r="E149" s="563"/>
      <c r="F149" s="563"/>
      <c r="G149" s="563"/>
      <c r="H149" s="547"/>
      <c r="I149" s="565"/>
      <c r="J149" s="563"/>
      <c r="K149" s="564"/>
      <c r="L149" s="638" t="s">
        <v>647</v>
      </c>
      <c r="M149" s="559"/>
      <c r="N149" s="559"/>
      <c r="O149" s="575"/>
      <c r="P149" s="575"/>
    </row>
    <row r="150" spans="1:16" ht="15">
      <c r="A150" s="540"/>
      <c r="D150" s="555"/>
      <c r="E150" s="563"/>
      <c r="F150" s="563"/>
      <c r="G150" s="563"/>
      <c r="H150" s="547"/>
      <c r="I150" s="565"/>
      <c r="J150" s="565" t="s">
        <v>1</v>
      </c>
      <c r="K150" s="576" t="s">
        <v>477</v>
      </c>
      <c r="L150" s="543" t="s">
        <v>184</v>
      </c>
      <c r="M150" s="545" t="s">
        <v>0</v>
      </c>
      <c r="N150" s="563"/>
      <c r="O150" s="577"/>
      <c r="P150" s="578"/>
    </row>
    <row r="151" spans="1:16" ht="15">
      <c r="A151" s="540">
        <v>35</v>
      </c>
      <c r="B151" s="541">
        <v>0</v>
      </c>
      <c r="C151" s="541">
        <v>0</v>
      </c>
      <c r="D151" s="542">
        <v>53</v>
      </c>
      <c r="E151" s="543" t="s">
        <v>325</v>
      </c>
      <c r="F151" s="543" t="s">
        <v>130</v>
      </c>
      <c r="G151" s="544" t="s">
        <v>125</v>
      </c>
      <c r="H151" s="545"/>
      <c r="I151" s="546"/>
      <c r="J151" s="563"/>
      <c r="K151" s="564"/>
      <c r="L151" s="563">
        <v>85</v>
      </c>
      <c r="M151" s="564"/>
      <c r="N151" s="563"/>
      <c r="O151" s="577"/>
      <c r="P151" s="578"/>
    </row>
    <row r="152" spans="1:16" ht="15">
      <c r="A152" s="540"/>
      <c r="D152" s="555"/>
      <c r="E152" s="543" t="s">
        <v>288</v>
      </c>
      <c r="F152" s="543" t="s">
        <v>330</v>
      </c>
      <c r="G152" s="544" t="s">
        <v>125</v>
      </c>
      <c r="H152" s="545"/>
      <c r="I152" s="556"/>
      <c r="J152" s="563" t="s">
        <v>0</v>
      </c>
      <c r="K152" s="564"/>
      <c r="L152" s="563"/>
      <c r="M152" s="564"/>
      <c r="N152" s="563"/>
      <c r="O152" s="577"/>
      <c r="P152" s="578"/>
    </row>
    <row r="153" spans="1:16" ht="15">
      <c r="A153" s="540"/>
      <c r="D153" s="555"/>
      <c r="E153" s="563"/>
      <c r="F153" s="563"/>
      <c r="G153" s="563"/>
      <c r="H153" s="547"/>
      <c r="I153" s="636"/>
      <c r="J153" s="620" t="s">
        <v>325</v>
      </c>
      <c r="K153" s="564"/>
      <c r="L153" s="563"/>
      <c r="M153" s="564"/>
      <c r="N153" s="563"/>
      <c r="O153" s="577"/>
      <c r="P153" s="578"/>
    </row>
    <row r="154" spans="1:16" ht="15">
      <c r="A154" s="540"/>
      <c r="D154" s="555"/>
      <c r="E154" s="563"/>
      <c r="F154" s="563"/>
      <c r="G154" s="563"/>
      <c r="H154" s="568"/>
      <c r="I154" s="569"/>
      <c r="J154" s="543" t="s">
        <v>288</v>
      </c>
      <c r="K154" s="581"/>
      <c r="L154" s="563"/>
      <c r="M154" s="564"/>
      <c r="N154" s="563"/>
      <c r="O154" s="577"/>
      <c r="P154" s="578"/>
    </row>
    <row r="155" spans="1:16" ht="15">
      <c r="A155" s="540">
        <v>36</v>
      </c>
      <c r="B155" s="541">
        <v>0</v>
      </c>
      <c r="C155" s="541">
        <v>0</v>
      </c>
      <c r="D155" s="542">
        <v>29</v>
      </c>
      <c r="E155" s="543" t="s">
        <v>566</v>
      </c>
      <c r="F155" s="543" t="s">
        <v>627</v>
      </c>
      <c r="G155" s="544" t="s">
        <v>139</v>
      </c>
      <c r="H155" s="545"/>
      <c r="I155" s="572"/>
      <c r="J155" s="563" t="s">
        <v>649</v>
      </c>
      <c r="K155" s="565"/>
      <c r="L155" s="563"/>
      <c r="M155" s="564"/>
      <c r="N155" s="563"/>
      <c r="O155" s="577"/>
      <c r="P155" s="578"/>
    </row>
    <row r="156" spans="1:16" ht="15">
      <c r="A156" s="540"/>
      <c r="D156" s="555"/>
      <c r="E156" s="543" t="s">
        <v>562</v>
      </c>
      <c r="F156" s="543" t="s">
        <v>563</v>
      </c>
      <c r="G156" s="544" t="s">
        <v>139</v>
      </c>
      <c r="H156" s="545"/>
      <c r="I156" s="556"/>
      <c r="J156" s="563"/>
      <c r="K156" s="565"/>
      <c r="L156" s="574"/>
      <c r="M156" s="582"/>
      <c r="N156" s="563"/>
      <c r="O156" s="577"/>
      <c r="P156" s="578"/>
    </row>
    <row r="157" spans="1:16" ht="15">
      <c r="A157" s="540"/>
      <c r="D157" s="555"/>
      <c r="E157" s="563"/>
      <c r="F157" s="563"/>
      <c r="G157" s="563"/>
      <c r="H157" s="547"/>
      <c r="I157" s="565"/>
      <c r="J157" s="563"/>
      <c r="K157" s="565"/>
      <c r="L157" s="563"/>
      <c r="M157" s="564"/>
      <c r="N157" s="620" t="s">
        <v>302</v>
      </c>
      <c r="O157" s="577"/>
      <c r="P157" s="578"/>
    </row>
    <row r="158" spans="1:16" ht="18">
      <c r="A158" s="540"/>
      <c r="D158" s="555"/>
      <c r="E158" s="563"/>
      <c r="F158" s="563"/>
      <c r="G158" s="563"/>
      <c r="H158" s="547"/>
      <c r="I158" s="565"/>
      <c r="J158" s="563"/>
      <c r="K158" s="565"/>
      <c r="L158" s="565" t="s">
        <v>1</v>
      </c>
      <c r="M158" s="576" t="s">
        <v>474</v>
      </c>
      <c r="N158" s="543" t="s">
        <v>123</v>
      </c>
      <c r="O158" s="583"/>
      <c r="P158" s="578"/>
    </row>
    <row r="159" spans="1:16" ht="16.5">
      <c r="A159" s="540">
        <v>37</v>
      </c>
      <c r="B159" s="541">
        <v>0</v>
      </c>
      <c r="C159" s="541">
        <v>0</v>
      </c>
      <c r="D159" s="542">
        <v>66</v>
      </c>
      <c r="E159" s="587" t="s">
        <v>605</v>
      </c>
      <c r="F159" s="588" t="s">
        <v>606</v>
      </c>
      <c r="G159" s="588" t="s">
        <v>607</v>
      </c>
      <c r="H159" s="545"/>
      <c r="I159" s="546"/>
      <c r="J159" s="563"/>
      <c r="K159" s="565"/>
      <c r="L159" s="563"/>
      <c r="M159" s="564"/>
      <c r="N159" s="563">
        <v>86</v>
      </c>
      <c r="O159" s="584"/>
      <c r="P159" s="575"/>
    </row>
    <row r="160" spans="1:16" ht="16.5">
      <c r="A160" s="540"/>
      <c r="D160" s="555"/>
      <c r="E160" s="590" t="s">
        <v>608</v>
      </c>
      <c r="F160" s="591" t="s">
        <v>609</v>
      </c>
      <c r="G160" s="591" t="s">
        <v>610</v>
      </c>
      <c r="H160" s="545"/>
      <c r="I160" s="556"/>
      <c r="J160" s="563" t="s">
        <v>0</v>
      </c>
      <c r="K160" s="565"/>
      <c r="L160" s="563"/>
      <c r="M160" s="564"/>
      <c r="N160" s="563"/>
      <c r="O160" s="586"/>
      <c r="P160" s="575"/>
    </row>
    <row r="161" spans="1:16" ht="15">
      <c r="A161" s="540"/>
      <c r="D161" s="555"/>
      <c r="E161" s="563"/>
      <c r="F161" s="563"/>
      <c r="G161" s="563"/>
      <c r="H161" s="547"/>
      <c r="I161" s="636"/>
      <c r="J161" s="620" t="s">
        <v>302</v>
      </c>
      <c r="K161" s="565"/>
      <c r="L161" s="563"/>
      <c r="M161" s="564"/>
      <c r="N161" s="563"/>
      <c r="O161" s="586"/>
      <c r="P161" s="575"/>
    </row>
    <row r="162" spans="1:16" ht="15">
      <c r="A162" s="540"/>
      <c r="D162" s="555"/>
      <c r="E162" s="563"/>
      <c r="F162" s="563"/>
      <c r="G162" s="563"/>
      <c r="H162" s="568"/>
      <c r="I162" s="569"/>
      <c r="J162" s="543" t="s">
        <v>123</v>
      </c>
      <c r="K162" s="570"/>
      <c r="L162" s="563"/>
      <c r="M162" s="564"/>
      <c r="N162" s="563"/>
      <c r="O162" s="586"/>
      <c r="P162" s="575"/>
    </row>
    <row r="163" spans="1:16" ht="15">
      <c r="A163" s="540">
        <v>38</v>
      </c>
      <c r="B163" s="541">
        <v>0</v>
      </c>
      <c r="C163" s="541">
        <v>0</v>
      </c>
      <c r="D163" s="542">
        <v>31</v>
      </c>
      <c r="E163" s="543" t="s">
        <v>302</v>
      </c>
      <c r="F163" s="543" t="s">
        <v>158</v>
      </c>
      <c r="G163" s="544" t="s">
        <v>125</v>
      </c>
      <c r="H163" s="545"/>
      <c r="I163" s="572"/>
      <c r="J163" s="563">
        <v>81</v>
      </c>
      <c r="K163" s="564"/>
      <c r="L163" s="563"/>
      <c r="M163" s="564"/>
      <c r="N163" s="563"/>
      <c r="O163" s="586"/>
      <c r="P163" s="575"/>
    </row>
    <row r="164" spans="1:16" ht="15">
      <c r="A164" s="540"/>
      <c r="D164" s="555"/>
      <c r="E164" s="543" t="s">
        <v>123</v>
      </c>
      <c r="F164" s="543" t="s">
        <v>158</v>
      </c>
      <c r="G164" s="544" t="s">
        <v>125</v>
      </c>
      <c r="H164" s="545"/>
      <c r="I164" s="556"/>
      <c r="J164" s="563"/>
      <c r="K164" s="564"/>
      <c r="L164" s="574"/>
      <c r="M164" s="582"/>
      <c r="N164" s="563"/>
      <c r="O164" s="586"/>
      <c r="P164" s="575"/>
    </row>
    <row r="165" spans="1:16" ht="15">
      <c r="A165" s="540"/>
      <c r="D165" s="555"/>
      <c r="E165" s="563"/>
      <c r="F165" s="563"/>
      <c r="G165" s="563"/>
      <c r="H165" s="547"/>
      <c r="I165" s="565"/>
      <c r="J165" s="563"/>
      <c r="K165" s="564"/>
      <c r="L165" s="620" t="s">
        <v>302</v>
      </c>
      <c r="M165" s="564"/>
      <c r="N165" s="563"/>
      <c r="O165" s="586"/>
      <c r="P165" s="575"/>
    </row>
    <row r="166" spans="1:16" ht="15">
      <c r="A166" s="540"/>
      <c r="D166" s="555"/>
      <c r="E166" s="563"/>
      <c r="F166" s="563"/>
      <c r="G166" s="563"/>
      <c r="H166" s="547"/>
      <c r="I166" s="565"/>
      <c r="J166" s="565" t="s">
        <v>1</v>
      </c>
      <c r="K166" s="576" t="s">
        <v>477</v>
      </c>
      <c r="L166" s="543" t="s">
        <v>123</v>
      </c>
      <c r="M166" s="581"/>
      <c r="N166" s="563"/>
      <c r="O166" s="586"/>
      <c r="P166" s="575"/>
    </row>
    <row r="167" spans="1:16" ht="15">
      <c r="A167" s="540">
        <v>39</v>
      </c>
      <c r="B167" s="541">
        <v>0</v>
      </c>
      <c r="C167" s="541">
        <v>0</v>
      </c>
      <c r="D167" s="542">
        <v>44</v>
      </c>
      <c r="E167" s="543" t="s">
        <v>213</v>
      </c>
      <c r="F167" s="543" t="s">
        <v>149</v>
      </c>
      <c r="G167" s="544" t="s">
        <v>125</v>
      </c>
      <c r="H167" s="545"/>
      <c r="I167" s="546"/>
      <c r="J167" s="563"/>
      <c r="K167" s="564"/>
      <c r="L167" s="563">
        <v>81</v>
      </c>
      <c r="M167" s="565"/>
      <c r="N167" s="563"/>
      <c r="O167" s="586"/>
      <c r="P167" s="575"/>
    </row>
    <row r="168" spans="1:16" ht="15">
      <c r="A168" s="540"/>
      <c r="D168" s="555"/>
      <c r="E168" s="543" t="s">
        <v>203</v>
      </c>
      <c r="F168" s="543" t="s">
        <v>149</v>
      </c>
      <c r="G168" s="544" t="s">
        <v>125</v>
      </c>
      <c r="H168" s="545"/>
      <c r="I168" s="556"/>
      <c r="J168" s="563" t="s">
        <v>0</v>
      </c>
      <c r="K168" s="564"/>
      <c r="L168" s="563"/>
      <c r="M168" s="565"/>
      <c r="N168" s="563"/>
      <c r="O168" s="586"/>
      <c r="P168" s="575"/>
    </row>
    <row r="169" spans="1:16" ht="15">
      <c r="A169" s="540"/>
      <c r="D169" s="555"/>
      <c r="E169" s="563"/>
      <c r="F169" s="563"/>
      <c r="G169" s="563"/>
      <c r="H169" s="547"/>
      <c r="I169" s="636"/>
      <c r="J169" s="620" t="s">
        <v>628</v>
      </c>
      <c r="K169" s="564"/>
      <c r="L169" s="563"/>
      <c r="M169" s="565"/>
      <c r="N169" s="563"/>
      <c r="O169" s="586"/>
      <c r="P169" s="575"/>
    </row>
    <row r="170" spans="1:16" ht="15">
      <c r="A170" s="540"/>
      <c r="D170" s="555"/>
      <c r="E170" s="563"/>
      <c r="F170" s="563"/>
      <c r="G170" s="563"/>
      <c r="H170" s="568"/>
      <c r="I170" s="569"/>
      <c r="J170" s="543" t="s">
        <v>629</v>
      </c>
      <c r="K170" s="581"/>
      <c r="L170" s="563"/>
      <c r="M170" s="565"/>
      <c r="N170" s="563"/>
      <c r="O170" s="586"/>
      <c r="P170" s="575"/>
    </row>
    <row r="171" spans="1:16" ht="18">
      <c r="A171" s="540">
        <v>40</v>
      </c>
      <c r="B171" s="541">
        <v>0</v>
      </c>
      <c r="C171" s="541">
        <v>0</v>
      </c>
      <c r="D171" s="542">
        <v>64</v>
      </c>
      <c r="E171" s="543" t="s">
        <v>628</v>
      </c>
      <c r="F171" s="543" t="s">
        <v>138</v>
      </c>
      <c r="G171" s="544" t="s">
        <v>139</v>
      </c>
      <c r="H171" s="545"/>
      <c r="I171" s="572"/>
      <c r="J171" s="563">
        <v>82</v>
      </c>
      <c r="K171" s="565"/>
      <c r="L171" s="563"/>
      <c r="M171" s="565"/>
      <c r="N171" s="563"/>
      <c r="O171" s="586"/>
      <c r="P171" s="593" t="s">
        <v>471</v>
      </c>
    </row>
    <row r="172" spans="1:16" ht="15">
      <c r="A172" s="540"/>
      <c r="D172" s="555"/>
      <c r="E172" s="543" t="s">
        <v>629</v>
      </c>
      <c r="F172" s="543" t="s">
        <v>244</v>
      </c>
      <c r="G172" s="544" t="s">
        <v>139</v>
      </c>
      <c r="H172" s="545"/>
      <c r="I172" s="556"/>
      <c r="J172" s="563"/>
      <c r="K172" s="565"/>
      <c r="L172" s="574"/>
      <c r="M172" s="594"/>
      <c r="N172" s="563"/>
      <c r="O172" s="586"/>
      <c r="P172" s="620" t="s">
        <v>302</v>
      </c>
    </row>
    <row r="173" spans="1:17" ht="15">
      <c r="A173" s="540"/>
      <c r="B173" s="536"/>
      <c r="C173" s="536"/>
      <c r="D173" s="555"/>
      <c r="E173" s="563"/>
      <c r="F173" s="563"/>
      <c r="G173" s="563"/>
      <c r="H173" s="547"/>
      <c r="I173" s="565"/>
      <c r="J173" s="563"/>
      <c r="K173" s="565"/>
      <c r="L173" s="563"/>
      <c r="M173" s="565"/>
      <c r="N173" s="565"/>
      <c r="O173" s="586"/>
      <c r="P173" s="543" t="s">
        <v>123</v>
      </c>
      <c r="Q173" s="619"/>
    </row>
    <row r="174" spans="1:16" ht="16.5">
      <c r="A174" s="540"/>
      <c r="B174" s="536"/>
      <c r="C174" s="536"/>
      <c r="D174" s="555"/>
      <c r="E174" s="563"/>
      <c r="F174" s="563"/>
      <c r="G174" s="563"/>
      <c r="H174" s="547"/>
      <c r="I174" s="565"/>
      <c r="J174" s="563"/>
      <c r="K174" s="565"/>
      <c r="L174" s="596"/>
      <c r="M174" s="547"/>
      <c r="N174" s="597"/>
      <c r="O174" s="598" t="s">
        <v>474</v>
      </c>
      <c r="P174" s="571">
        <v>81</v>
      </c>
    </row>
    <row r="175" spans="1:16" ht="16.5">
      <c r="A175" s="540">
        <v>41</v>
      </c>
      <c r="B175" s="541">
        <v>0</v>
      </c>
      <c r="C175" s="541">
        <v>0</v>
      </c>
      <c r="D175" s="542">
        <v>65</v>
      </c>
      <c r="E175" s="587" t="s">
        <v>611</v>
      </c>
      <c r="F175" s="589" t="s">
        <v>612</v>
      </c>
      <c r="G175" s="588" t="s">
        <v>613</v>
      </c>
      <c r="H175" s="545"/>
      <c r="I175" s="546"/>
      <c r="J175" s="547"/>
      <c r="K175" s="548"/>
      <c r="L175" s="547"/>
      <c r="M175" s="548"/>
      <c r="N175" s="547"/>
      <c r="O175" s="586"/>
      <c r="P175" s="575"/>
    </row>
    <row r="176" spans="1:16" ht="16.5">
      <c r="A176" s="540"/>
      <c r="D176" s="555"/>
      <c r="E176" s="590" t="s">
        <v>614</v>
      </c>
      <c r="F176" s="616" t="s">
        <v>612</v>
      </c>
      <c r="G176" s="592" t="s">
        <v>613</v>
      </c>
      <c r="H176" s="545"/>
      <c r="I176" s="556"/>
      <c r="J176" s="547" t="s">
        <v>0</v>
      </c>
      <c r="K176" s="548"/>
      <c r="L176" s="557"/>
      <c r="M176" s="558"/>
      <c r="N176" s="559"/>
      <c r="O176" s="586"/>
      <c r="P176" s="600"/>
    </row>
    <row r="177" spans="1:16" ht="16.5">
      <c r="A177" s="540"/>
      <c r="D177" s="555"/>
      <c r="E177" s="620"/>
      <c r="F177" s="620"/>
      <c r="G177" s="620"/>
      <c r="H177" s="547"/>
      <c r="I177" s="636"/>
      <c r="J177" s="641" t="s">
        <v>611</v>
      </c>
      <c r="K177" s="565"/>
      <c r="L177" s="566"/>
      <c r="M177" s="567"/>
      <c r="N177" s="559"/>
      <c r="O177" s="586"/>
      <c r="P177" s="600"/>
    </row>
    <row r="178" spans="1:16" ht="16.5">
      <c r="A178" s="540"/>
      <c r="D178" s="555"/>
      <c r="E178" s="620"/>
      <c r="F178" s="620"/>
      <c r="G178" s="620"/>
      <c r="H178" s="568"/>
      <c r="I178" s="569"/>
      <c r="J178" s="640" t="s">
        <v>614</v>
      </c>
      <c r="K178" s="570"/>
      <c r="L178" s="566"/>
      <c r="M178" s="567"/>
      <c r="N178" s="559"/>
      <c r="O178" s="586"/>
      <c r="P178" s="575"/>
    </row>
    <row r="179" spans="1:16" ht="16.5">
      <c r="A179" s="540">
        <v>42</v>
      </c>
      <c r="B179" s="541">
        <v>0</v>
      </c>
      <c r="C179" s="541">
        <v>0</v>
      </c>
      <c r="D179" s="542">
        <v>69</v>
      </c>
      <c r="E179" s="587" t="s">
        <v>615</v>
      </c>
      <c r="F179" s="588" t="s">
        <v>616</v>
      </c>
      <c r="G179" s="588" t="s">
        <v>617</v>
      </c>
      <c r="H179" s="545"/>
      <c r="I179" s="572"/>
      <c r="J179" s="563">
        <v>85</v>
      </c>
      <c r="K179" s="564"/>
      <c r="L179" s="566"/>
      <c r="M179" s="567"/>
      <c r="N179" s="559"/>
      <c r="O179" s="586"/>
      <c r="P179" s="575"/>
    </row>
    <row r="180" spans="1:16" ht="16.5">
      <c r="A180" s="540"/>
      <c r="D180" s="555"/>
      <c r="E180" s="590" t="s">
        <v>618</v>
      </c>
      <c r="F180" s="592" t="s">
        <v>616</v>
      </c>
      <c r="G180" s="592" t="s">
        <v>617</v>
      </c>
      <c r="H180" s="545"/>
      <c r="I180" s="556"/>
      <c r="J180" s="563"/>
      <c r="K180" s="564"/>
      <c r="L180" s="574"/>
      <c r="M180" s="567"/>
      <c r="N180" s="559"/>
      <c r="O180" s="586"/>
      <c r="P180" s="575"/>
    </row>
    <row r="181" spans="1:16" ht="15">
      <c r="A181" s="540"/>
      <c r="D181" s="555"/>
      <c r="E181" s="563"/>
      <c r="F181" s="563"/>
      <c r="G181" s="563"/>
      <c r="H181" s="547"/>
      <c r="I181" s="565"/>
      <c r="J181" s="563"/>
      <c r="K181" s="564"/>
      <c r="L181" s="620" t="s">
        <v>331</v>
      </c>
      <c r="M181" s="559"/>
      <c r="N181" s="559"/>
      <c r="O181" s="586"/>
      <c r="P181" s="575"/>
    </row>
    <row r="182" spans="1:16" ht="15">
      <c r="A182" s="540"/>
      <c r="D182" s="555"/>
      <c r="E182" s="563"/>
      <c r="F182" s="563"/>
      <c r="G182" s="563"/>
      <c r="H182" s="547"/>
      <c r="I182" s="565"/>
      <c r="J182" s="565" t="s">
        <v>1</v>
      </c>
      <c r="K182" s="576" t="s">
        <v>477</v>
      </c>
      <c r="L182" s="543" t="s">
        <v>222</v>
      </c>
      <c r="M182" s="545" t="s">
        <v>0</v>
      </c>
      <c r="N182" s="563"/>
      <c r="O182" s="586"/>
      <c r="P182" s="575"/>
    </row>
    <row r="183" spans="1:16" ht="15">
      <c r="A183" s="540">
        <v>43</v>
      </c>
      <c r="B183" s="541">
        <v>0</v>
      </c>
      <c r="C183" s="541">
        <v>0</v>
      </c>
      <c r="D183" s="542">
        <v>59</v>
      </c>
      <c r="E183" s="543" t="s">
        <v>331</v>
      </c>
      <c r="F183" s="543" t="s">
        <v>138</v>
      </c>
      <c r="G183" s="544" t="s">
        <v>139</v>
      </c>
      <c r="H183" s="545"/>
      <c r="I183" s="546"/>
      <c r="J183" s="563"/>
      <c r="K183" s="564"/>
      <c r="L183" s="563">
        <v>83</v>
      </c>
      <c r="M183" s="564"/>
      <c r="N183" s="563"/>
      <c r="O183" s="586"/>
      <c r="P183" s="575"/>
    </row>
    <row r="184" spans="1:16" ht="15">
      <c r="A184" s="540"/>
      <c r="D184" s="555"/>
      <c r="E184" s="543" t="s">
        <v>222</v>
      </c>
      <c r="F184" s="543" t="s">
        <v>138</v>
      </c>
      <c r="G184" s="544" t="s">
        <v>139</v>
      </c>
      <c r="H184" s="545"/>
      <c r="I184" s="556"/>
      <c r="J184" s="563" t="s">
        <v>0</v>
      </c>
      <c r="K184" s="564"/>
      <c r="L184" s="563"/>
      <c r="M184" s="564"/>
      <c r="N184" s="563"/>
      <c r="O184" s="586"/>
      <c r="P184" s="575"/>
    </row>
    <row r="185" spans="1:16" ht="15">
      <c r="A185" s="540"/>
      <c r="D185" s="555"/>
      <c r="E185" s="563"/>
      <c r="F185" s="563"/>
      <c r="G185" s="563"/>
      <c r="H185" s="547"/>
      <c r="I185" s="636"/>
      <c r="J185" s="620" t="s">
        <v>331</v>
      </c>
      <c r="K185" s="564"/>
      <c r="L185" s="563"/>
      <c r="M185" s="564"/>
      <c r="N185" s="563"/>
      <c r="O185" s="586"/>
      <c r="P185" s="575"/>
    </row>
    <row r="186" spans="1:16" ht="15">
      <c r="A186" s="540"/>
      <c r="D186" s="555"/>
      <c r="E186" s="563"/>
      <c r="F186" s="563"/>
      <c r="G186" s="563"/>
      <c r="H186" s="568"/>
      <c r="I186" s="569"/>
      <c r="J186" s="543" t="s">
        <v>222</v>
      </c>
      <c r="K186" s="581"/>
      <c r="L186" s="563"/>
      <c r="M186" s="564"/>
      <c r="N186" s="563"/>
      <c r="O186" s="586"/>
      <c r="P186" s="575"/>
    </row>
    <row r="187" spans="1:16" ht="15">
      <c r="A187" s="540">
        <v>44</v>
      </c>
      <c r="B187" s="541">
        <v>0</v>
      </c>
      <c r="C187" s="541">
        <v>0</v>
      </c>
      <c r="D187" s="542">
        <v>37</v>
      </c>
      <c r="E187" s="543" t="s">
        <v>343</v>
      </c>
      <c r="F187" s="543" t="s">
        <v>185</v>
      </c>
      <c r="G187" s="544" t="s">
        <v>186</v>
      </c>
      <c r="H187" s="545"/>
      <c r="I187" s="572"/>
      <c r="J187" s="563">
        <v>83</v>
      </c>
      <c r="K187" s="565"/>
      <c r="L187" s="563"/>
      <c r="M187" s="564"/>
      <c r="N187" s="563"/>
      <c r="O187" s="586"/>
      <c r="P187" s="575"/>
    </row>
    <row r="188" spans="1:16" ht="15">
      <c r="A188" s="540"/>
      <c r="D188" s="555"/>
      <c r="E188" s="543" t="s">
        <v>317</v>
      </c>
      <c r="F188" s="543" t="s">
        <v>185</v>
      </c>
      <c r="G188" s="544" t="s">
        <v>186</v>
      </c>
      <c r="H188" s="545"/>
      <c r="I188" s="556"/>
      <c r="J188" s="563"/>
      <c r="K188" s="565"/>
      <c r="L188" s="574"/>
      <c r="M188" s="582"/>
      <c r="N188" s="563"/>
      <c r="O188" s="586"/>
      <c r="P188" s="575"/>
    </row>
    <row r="189" spans="1:16" ht="15">
      <c r="A189" s="540"/>
      <c r="D189" s="555"/>
      <c r="E189" s="563"/>
      <c r="F189" s="563"/>
      <c r="G189" s="563"/>
      <c r="H189" s="547"/>
      <c r="I189" s="565"/>
      <c r="J189" s="563"/>
      <c r="K189" s="565"/>
      <c r="L189" s="563"/>
      <c r="M189" s="564"/>
      <c r="N189" s="620" t="s">
        <v>331</v>
      </c>
      <c r="O189" s="586"/>
      <c r="P189" s="575"/>
    </row>
    <row r="190" spans="1:16" ht="18">
      <c r="A190" s="540"/>
      <c r="D190" s="555"/>
      <c r="E190" s="563"/>
      <c r="F190" s="563"/>
      <c r="G190" s="563"/>
      <c r="H190" s="547"/>
      <c r="I190" s="565"/>
      <c r="J190" s="563"/>
      <c r="K190" s="565"/>
      <c r="L190" s="565" t="s">
        <v>1</v>
      </c>
      <c r="M190" s="576" t="s">
        <v>474</v>
      </c>
      <c r="N190" s="543" t="s">
        <v>222</v>
      </c>
      <c r="O190" s="601"/>
      <c r="P190" s="575"/>
    </row>
    <row r="191" spans="1:16" ht="16.5">
      <c r="A191" s="540">
        <v>45</v>
      </c>
      <c r="B191" s="541">
        <v>0</v>
      </c>
      <c r="C191" s="541">
        <v>0</v>
      </c>
      <c r="D191" s="542">
        <v>48</v>
      </c>
      <c r="E191" s="625" t="s">
        <v>646</v>
      </c>
      <c r="F191" s="543" t="s">
        <v>158</v>
      </c>
      <c r="G191" s="544" t="s">
        <v>125</v>
      </c>
      <c r="H191" s="545"/>
      <c r="I191" s="546"/>
      <c r="J191" s="563"/>
      <c r="K191" s="565"/>
      <c r="L191" s="563"/>
      <c r="M191" s="564"/>
      <c r="N191" s="563" t="s">
        <v>650</v>
      </c>
      <c r="O191" s="577"/>
      <c r="P191" s="575"/>
    </row>
    <row r="192" spans="1:16" ht="15">
      <c r="A192" s="540"/>
      <c r="D192" s="555"/>
      <c r="E192" s="543" t="s">
        <v>299</v>
      </c>
      <c r="F192" s="543" t="s">
        <v>130</v>
      </c>
      <c r="G192" s="544" t="s">
        <v>125</v>
      </c>
      <c r="H192" s="545"/>
      <c r="I192" s="556"/>
      <c r="J192" s="563" t="s">
        <v>0</v>
      </c>
      <c r="K192" s="565"/>
      <c r="L192" s="563"/>
      <c r="M192" s="564"/>
      <c r="N192" s="563"/>
      <c r="O192" s="577"/>
      <c r="P192" s="575"/>
    </row>
    <row r="193" spans="1:16" ht="15">
      <c r="A193" s="540"/>
      <c r="D193" s="555"/>
      <c r="E193" s="563"/>
      <c r="F193" s="563"/>
      <c r="G193" s="563"/>
      <c r="H193" s="547"/>
      <c r="I193" s="636"/>
      <c r="J193" s="620" t="s">
        <v>215</v>
      </c>
      <c r="K193" s="565"/>
      <c r="L193" s="563"/>
      <c r="M193" s="564"/>
      <c r="N193" s="563"/>
      <c r="O193" s="577"/>
      <c r="P193" s="575"/>
    </row>
    <row r="194" spans="1:16" ht="15">
      <c r="A194" s="540"/>
      <c r="D194" s="555"/>
      <c r="E194" s="563"/>
      <c r="F194" s="563"/>
      <c r="G194" s="563"/>
      <c r="H194" s="568"/>
      <c r="I194" s="569"/>
      <c r="J194" s="543" t="s">
        <v>630</v>
      </c>
      <c r="K194" s="570"/>
      <c r="L194" s="563"/>
      <c r="M194" s="564"/>
      <c r="N194" s="563"/>
      <c r="O194" s="577"/>
      <c r="P194" s="575"/>
    </row>
    <row r="195" spans="1:16" ht="15">
      <c r="A195" s="540">
        <v>46</v>
      </c>
      <c r="B195" s="541">
        <v>0</v>
      </c>
      <c r="C195" s="541" t="s">
        <v>0</v>
      </c>
      <c r="D195" s="542">
        <v>62</v>
      </c>
      <c r="E195" s="543" t="s">
        <v>215</v>
      </c>
      <c r="F195" s="543" t="s">
        <v>149</v>
      </c>
      <c r="G195" s="544" t="s">
        <v>125</v>
      </c>
      <c r="H195" s="545"/>
      <c r="I195" s="572"/>
      <c r="J195" s="563">
        <v>85</v>
      </c>
      <c r="K195" s="564"/>
      <c r="L195" s="563"/>
      <c r="M195" s="564"/>
      <c r="N195" s="563"/>
      <c r="O195" s="577"/>
      <c r="P195" s="575"/>
    </row>
    <row r="196" spans="1:16" ht="15">
      <c r="A196" s="540"/>
      <c r="D196" s="555"/>
      <c r="E196" s="543" t="s">
        <v>630</v>
      </c>
      <c r="F196" s="543" t="s">
        <v>149</v>
      </c>
      <c r="G196" s="544" t="s">
        <v>125</v>
      </c>
      <c r="H196" s="545"/>
      <c r="I196" s="556"/>
      <c r="J196" s="563"/>
      <c r="K196" s="564"/>
      <c r="L196" s="574"/>
      <c r="M196" s="582"/>
      <c r="N196" s="563"/>
      <c r="O196" s="577"/>
      <c r="P196" s="575"/>
    </row>
    <row r="197" spans="1:16" ht="15">
      <c r="A197" s="540"/>
      <c r="D197" s="555"/>
      <c r="E197" s="563"/>
      <c r="F197" s="563"/>
      <c r="G197" s="563"/>
      <c r="H197" s="547"/>
      <c r="I197" s="565"/>
      <c r="J197" s="563"/>
      <c r="K197" s="564"/>
      <c r="L197" s="620" t="s">
        <v>132</v>
      </c>
      <c r="M197" s="564"/>
      <c r="N197" s="563"/>
      <c r="O197" s="577"/>
      <c r="P197" s="575"/>
    </row>
    <row r="198" spans="1:16" ht="15">
      <c r="A198" s="540"/>
      <c r="D198" s="555"/>
      <c r="E198" s="563"/>
      <c r="F198" s="563"/>
      <c r="G198" s="563"/>
      <c r="H198" s="547"/>
      <c r="I198" s="565"/>
      <c r="J198" s="565" t="s">
        <v>1</v>
      </c>
      <c r="K198" s="576" t="s">
        <v>477</v>
      </c>
      <c r="L198" s="543" t="s">
        <v>340</v>
      </c>
      <c r="M198" s="581"/>
      <c r="N198" s="563"/>
      <c r="O198" s="577"/>
      <c r="P198" s="578"/>
    </row>
    <row r="199" spans="1:16" ht="15">
      <c r="A199" s="540">
        <v>47</v>
      </c>
      <c r="B199" s="541" t="s">
        <v>0</v>
      </c>
      <c r="C199" s="541"/>
      <c r="D199" s="542"/>
      <c r="E199" s="543" t="s">
        <v>590</v>
      </c>
      <c r="F199" s="543" t="s">
        <v>0</v>
      </c>
      <c r="G199" s="544" t="s">
        <v>0</v>
      </c>
      <c r="H199" s="545"/>
      <c r="I199" s="546"/>
      <c r="J199" s="563"/>
      <c r="K199" s="564"/>
      <c r="L199" s="563" t="s">
        <v>651</v>
      </c>
      <c r="M199" s="565"/>
      <c r="N199" s="563"/>
      <c r="O199" s="577"/>
      <c r="P199" s="578"/>
    </row>
    <row r="200" spans="1:16" ht="15">
      <c r="A200" s="540"/>
      <c r="D200" s="555"/>
      <c r="E200" s="543" t="s">
        <v>0</v>
      </c>
      <c r="F200" s="543" t="s">
        <v>0</v>
      </c>
      <c r="G200" s="544" t="s">
        <v>0</v>
      </c>
      <c r="H200" s="545"/>
      <c r="I200" s="556"/>
      <c r="J200" s="563" t="s">
        <v>0</v>
      </c>
      <c r="K200" s="564"/>
      <c r="L200" s="563"/>
      <c r="M200" s="565"/>
      <c r="N200" s="563"/>
      <c r="O200" s="577"/>
      <c r="P200" s="578"/>
    </row>
    <row r="201" spans="1:16" ht="15">
      <c r="A201" s="540"/>
      <c r="D201" s="555"/>
      <c r="E201" s="563"/>
      <c r="F201" s="563"/>
      <c r="G201" s="563"/>
      <c r="H201" s="547"/>
      <c r="I201" s="636"/>
      <c r="J201" s="620" t="s">
        <v>132</v>
      </c>
      <c r="K201" s="564"/>
      <c r="L201" s="563"/>
      <c r="M201" s="565"/>
      <c r="N201" s="563"/>
      <c r="O201" s="577"/>
      <c r="P201" s="578"/>
    </row>
    <row r="202" spans="1:16" ht="15">
      <c r="A202" s="540"/>
      <c r="D202" s="555"/>
      <c r="E202" s="563"/>
      <c r="F202" s="563"/>
      <c r="G202" s="563"/>
      <c r="H202" s="568"/>
      <c r="I202" s="569"/>
      <c r="J202" s="543" t="s">
        <v>340</v>
      </c>
      <c r="K202" s="581"/>
      <c r="L202" s="563"/>
      <c r="M202" s="565"/>
      <c r="N202" s="563"/>
      <c r="O202" s="577"/>
      <c r="P202" s="578"/>
    </row>
    <row r="203" spans="1:16" ht="15">
      <c r="A203" s="540">
        <v>48</v>
      </c>
      <c r="B203" s="541" t="s">
        <v>428</v>
      </c>
      <c r="C203" s="541">
        <v>132</v>
      </c>
      <c r="D203" s="542">
        <v>23</v>
      </c>
      <c r="E203" s="543" t="s">
        <v>132</v>
      </c>
      <c r="F203" s="543" t="s">
        <v>133</v>
      </c>
      <c r="G203" s="544" t="s">
        <v>125</v>
      </c>
      <c r="H203" s="545"/>
      <c r="I203" s="572"/>
      <c r="J203" s="563"/>
      <c r="K203" s="565"/>
      <c r="L203" s="563"/>
      <c r="M203" s="565"/>
      <c r="N203" s="563"/>
      <c r="O203" s="577"/>
      <c r="P203" s="578"/>
    </row>
    <row r="204" spans="1:16" ht="15">
      <c r="A204" s="540"/>
      <c r="B204" s="602"/>
      <c r="C204" s="602"/>
      <c r="D204" s="555"/>
      <c r="E204" s="543" t="s">
        <v>340</v>
      </c>
      <c r="F204" s="543" t="s">
        <v>133</v>
      </c>
      <c r="G204" s="544" t="s">
        <v>125</v>
      </c>
      <c r="H204" s="545"/>
      <c r="I204" s="556"/>
      <c r="J204" s="563"/>
      <c r="K204" s="565"/>
      <c r="L204" s="574"/>
      <c r="M204" s="594"/>
      <c r="N204" s="563"/>
      <c r="O204" s="577"/>
      <c r="P204" s="578"/>
    </row>
    <row r="205" spans="1:16" ht="25.5">
      <c r="A205" s="492" t="s">
        <v>116</v>
      </c>
      <c r="B205" s="493"/>
      <c r="C205" s="494"/>
      <c r="D205" s="495"/>
      <c r="E205" s="496"/>
      <c r="F205" s="496"/>
      <c r="G205" s="496"/>
      <c r="H205" s="497"/>
      <c r="I205" s="498"/>
      <c r="J205" s="499"/>
      <c r="K205" s="499"/>
      <c r="L205" s="500"/>
      <c r="M205" s="498"/>
      <c r="N205" s="498" t="s">
        <v>0</v>
      </c>
      <c r="O205" s="498"/>
      <c r="P205" s="496"/>
    </row>
    <row r="206" spans="1:16" ht="18">
      <c r="A206" s="502" t="s">
        <v>117</v>
      </c>
      <c r="B206" s="503"/>
      <c r="C206" s="504"/>
      <c r="D206" s="505"/>
      <c r="E206" s="504"/>
      <c r="F206" s="504"/>
      <c r="G206" s="506"/>
      <c r="H206" s="507"/>
      <c r="I206" s="508"/>
      <c r="J206" s="499"/>
      <c r="K206" s="499"/>
      <c r="L206" s="499"/>
      <c r="M206" s="508"/>
      <c r="N206" s="507"/>
      <c r="O206" s="508"/>
      <c r="P206" s="506"/>
    </row>
    <row r="207" spans="1:16" ht="14.25">
      <c r="A207" s="510" t="s">
        <v>456</v>
      </c>
      <c r="B207" s="511"/>
      <c r="C207" s="512"/>
      <c r="D207" s="510"/>
      <c r="E207" s="513" t="s">
        <v>457</v>
      </c>
      <c r="F207" s="514"/>
      <c r="G207" s="514"/>
      <c r="H207" s="513" t="s">
        <v>458</v>
      </c>
      <c r="I207" s="515"/>
      <c r="J207" s="513"/>
      <c r="K207" s="515"/>
      <c r="L207" s="510"/>
      <c r="M207" s="515"/>
      <c r="N207" s="513"/>
      <c r="O207" s="515"/>
      <c r="P207" s="513" t="s">
        <v>459</v>
      </c>
    </row>
    <row r="208" spans="1:16" ht="17.25" thickBot="1">
      <c r="A208" s="517" t="s">
        <v>482</v>
      </c>
      <c r="B208" s="518"/>
      <c r="C208" s="518"/>
      <c r="D208" s="519"/>
      <c r="E208" s="520" t="s">
        <v>483</v>
      </c>
      <c r="F208" s="521"/>
      <c r="G208" s="522"/>
      <c r="H208" s="523" t="s">
        <v>588</v>
      </c>
      <c r="I208" s="519"/>
      <c r="J208" s="524"/>
      <c r="K208" s="525"/>
      <c r="L208" s="526"/>
      <c r="M208" s="525"/>
      <c r="N208" s="527"/>
      <c r="O208" s="519"/>
      <c r="P208" s="527" t="s">
        <v>121</v>
      </c>
    </row>
    <row r="209" spans="1:16" ht="14.25">
      <c r="A209" s="528"/>
      <c r="B209" s="514" t="s">
        <v>460</v>
      </c>
      <c r="C209" s="514" t="s">
        <v>461</v>
      </c>
      <c r="D209" s="529"/>
      <c r="E209" s="512" t="s">
        <v>462</v>
      </c>
      <c r="F209" s="512" t="s">
        <v>463</v>
      </c>
      <c r="G209" s="512" t="s">
        <v>549</v>
      </c>
      <c r="H209" s="530"/>
      <c r="I209" s="530"/>
      <c r="J209" s="512" t="s">
        <v>464</v>
      </c>
      <c r="K209" s="531"/>
      <c r="L209" s="512" t="s">
        <v>465</v>
      </c>
      <c r="M209" s="531"/>
      <c r="N209" s="512" t="s">
        <v>589</v>
      </c>
      <c r="O209" s="531"/>
      <c r="P209" s="512"/>
    </row>
    <row r="210" spans="1:16" ht="18">
      <c r="A210" s="540"/>
      <c r="B210" s="603"/>
      <c r="C210" s="603"/>
      <c r="D210" s="604"/>
      <c r="E210" s="605"/>
      <c r="F210" s="605"/>
      <c r="G210" s="606"/>
      <c r="H210" s="607"/>
      <c r="I210" s="608"/>
      <c r="J210" s="607"/>
      <c r="K210" s="609"/>
      <c r="L210" s="610"/>
      <c r="M210" s="611"/>
      <c r="N210" s="610"/>
      <c r="O210" s="612"/>
      <c r="P210" s="613"/>
    </row>
    <row r="211" spans="1:16" ht="15">
      <c r="A211" s="540">
        <v>49</v>
      </c>
      <c r="B211" s="541" t="s">
        <v>444</v>
      </c>
      <c r="C211" s="541" t="s">
        <v>0</v>
      </c>
      <c r="D211" s="542">
        <v>20</v>
      </c>
      <c r="E211" s="543" t="s">
        <v>154</v>
      </c>
      <c r="F211" s="543" t="s">
        <v>631</v>
      </c>
      <c r="G211" s="544" t="s">
        <v>136</v>
      </c>
      <c r="H211" s="545"/>
      <c r="I211" s="546"/>
      <c r="J211" s="547"/>
      <c r="K211" s="548"/>
      <c r="L211" s="547"/>
      <c r="M211" s="548"/>
      <c r="N211" s="547"/>
      <c r="O211" s="614"/>
      <c r="P211" s="615"/>
    </row>
    <row r="212" spans="1:16" ht="15">
      <c r="A212" s="540"/>
      <c r="D212" s="555"/>
      <c r="E212" s="543" t="s">
        <v>188</v>
      </c>
      <c r="F212" s="543" t="s">
        <v>631</v>
      </c>
      <c r="G212" s="544" t="s">
        <v>136</v>
      </c>
      <c r="H212" s="545"/>
      <c r="I212" s="556"/>
      <c r="J212" s="547" t="s">
        <v>0</v>
      </c>
      <c r="K212" s="548"/>
      <c r="L212" s="557"/>
      <c r="M212" s="558"/>
      <c r="N212" s="559"/>
      <c r="O212" s="614"/>
      <c r="P212" s="615"/>
    </row>
    <row r="213" spans="1:16" ht="15">
      <c r="A213" s="540"/>
      <c r="D213" s="555"/>
      <c r="E213" s="563"/>
      <c r="F213" s="563"/>
      <c r="G213" s="563"/>
      <c r="H213" s="547"/>
      <c r="I213" s="636"/>
      <c r="J213" s="620" t="s">
        <v>154</v>
      </c>
      <c r="K213" s="565"/>
      <c r="L213" s="566"/>
      <c r="M213" s="567"/>
      <c r="N213" s="559"/>
      <c r="O213" s="577"/>
      <c r="P213" s="578"/>
    </row>
    <row r="214" spans="1:16" ht="15">
      <c r="A214" s="540"/>
      <c r="D214" s="555"/>
      <c r="E214" s="563"/>
      <c r="F214" s="563"/>
      <c r="G214" s="563"/>
      <c r="H214" s="568"/>
      <c r="I214" s="569"/>
      <c r="J214" s="543" t="s">
        <v>188</v>
      </c>
      <c r="K214" s="570"/>
      <c r="L214" s="566"/>
      <c r="M214" s="567"/>
      <c r="N214" s="559"/>
      <c r="O214" s="577"/>
      <c r="P214" s="578"/>
    </row>
    <row r="215" spans="1:16" ht="15">
      <c r="A215" s="540">
        <v>50</v>
      </c>
      <c r="B215" s="541" t="s">
        <v>0</v>
      </c>
      <c r="C215" s="541"/>
      <c r="D215" s="542"/>
      <c r="E215" s="543" t="s">
        <v>590</v>
      </c>
      <c r="F215" s="543" t="s">
        <v>0</v>
      </c>
      <c r="G215" s="544" t="s">
        <v>0</v>
      </c>
      <c r="H215" s="545"/>
      <c r="I215" s="572"/>
      <c r="J215" s="563"/>
      <c r="K215" s="564"/>
      <c r="L215" s="566"/>
      <c r="M215" s="567"/>
      <c r="N215" s="559"/>
      <c r="O215" s="577"/>
      <c r="P215" s="578"/>
    </row>
    <row r="216" spans="1:16" ht="15">
      <c r="A216" s="540"/>
      <c r="D216" s="555"/>
      <c r="E216" s="543" t="s">
        <v>0</v>
      </c>
      <c r="F216" s="543" t="s">
        <v>0</v>
      </c>
      <c r="G216" s="544" t="s">
        <v>0</v>
      </c>
      <c r="H216" s="545"/>
      <c r="I216" s="556"/>
      <c r="J216" s="563"/>
      <c r="K216" s="564"/>
      <c r="L216" s="574"/>
      <c r="M216" s="567"/>
      <c r="N216" s="559"/>
      <c r="O216" s="577"/>
      <c r="P216" s="578"/>
    </row>
    <row r="217" spans="1:16" ht="15">
      <c r="A217" s="540"/>
      <c r="D217" s="555"/>
      <c r="E217" s="563"/>
      <c r="F217" s="563"/>
      <c r="G217" s="563"/>
      <c r="H217" s="547"/>
      <c r="I217" s="565"/>
      <c r="J217" s="563"/>
      <c r="K217" s="564"/>
      <c r="L217" s="620" t="s">
        <v>154</v>
      </c>
      <c r="M217" s="559"/>
      <c r="N217" s="559"/>
      <c r="O217" s="577"/>
      <c r="P217" s="578"/>
    </row>
    <row r="218" spans="1:16" ht="15">
      <c r="A218" s="540"/>
      <c r="D218" s="555"/>
      <c r="E218" s="563"/>
      <c r="F218" s="563"/>
      <c r="G218" s="563"/>
      <c r="H218" s="547"/>
      <c r="I218" s="565"/>
      <c r="J218" s="565" t="s">
        <v>1</v>
      </c>
      <c r="K218" s="576" t="s">
        <v>477</v>
      </c>
      <c r="L218" s="543" t="s">
        <v>188</v>
      </c>
      <c r="M218" s="545" t="s">
        <v>0</v>
      </c>
      <c r="N218" s="563"/>
      <c r="O218" s="577"/>
      <c r="P218" s="578"/>
    </row>
    <row r="219" spans="1:16" ht="15">
      <c r="A219" s="540">
        <v>51</v>
      </c>
      <c r="B219" s="541">
        <v>0</v>
      </c>
      <c r="C219" s="541">
        <v>0</v>
      </c>
      <c r="D219" s="542">
        <v>58</v>
      </c>
      <c r="E219" s="543" t="s">
        <v>632</v>
      </c>
      <c r="F219" s="543" t="s">
        <v>138</v>
      </c>
      <c r="G219" s="544" t="s">
        <v>139</v>
      </c>
      <c r="H219" s="545"/>
      <c r="I219" s="546"/>
      <c r="J219" s="563"/>
      <c r="K219" s="564"/>
      <c r="L219" s="563">
        <v>82</v>
      </c>
      <c r="M219" s="564"/>
      <c r="N219" s="563"/>
      <c r="O219" s="577"/>
      <c r="P219" s="578"/>
    </row>
    <row r="220" spans="1:16" ht="15">
      <c r="A220" s="540"/>
      <c r="D220" s="555"/>
      <c r="E220" s="543" t="s">
        <v>266</v>
      </c>
      <c r="F220" s="543" t="s">
        <v>138</v>
      </c>
      <c r="G220" s="544" t="s">
        <v>139</v>
      </c>
      <c r="H220" s="545"/>
      <c r="I220" s="556"/>
      <c r="J220" s="563" t="s">
        <v>0</v>
      </c>
      <c r="K220" s="564"/>
      <c r="L220" s="563"/>
      <c r="M220" s="564"/>
      <c r="N220" s="563"/>
      <c r="O220" s="577"/>
      <c r="P220" s="578"/>
    </row>
    <row r="221" spans="1:16" ht="15">
      <c r="A221" s="540"/>
      <c r="D221" s="555"/>
      <c r="E221" s="563"/>
      <c r="F221" s="563"/>
      <c r="G221" s="563"/>
      <c r="H221" s="547"/>
      <c r="I221" s="636"/>
      <c r="J221" s="620" t="s">
        <v>633</v>
      </c>
      <c r="K221" s="564"/>
      <c r="L221" s="563"/>
      <c r="M221" s="564"/>
      <c r="N221" s="563"/>
      <c r="O221" s="577"/>
      <c r="P221" s="578"/>
    </row>
    <row r="222" spans="1:16" ht="15">
      <c r="A222" s="540"/>
      <c r="D222" s="555"/>
      <c r="E222" s="563"/>
      <c r="F222" s="563"/>
      <c r="G222" s="563"/>
      <c r="H222" s="568"/>
      <c r="I222" s="569"/>
      <c r="J222" s="543" t="s">
        <v>221</v>
      </c>
      <c r="K222" s="581"/>
      <c r="L222" s="563"/>
      <c r="M222" s="564"/>
      <c r="N222" s="563"/>
      <c r="O222" s="577"/>
      <c r="P222" s="578"/>
    </row>
    <row r="223" spans="1:16" ht="15">
      <c r="A223" s="540">
        <v>52</v>
      </c>
      <c r="B223" s="541">
        <v>0</v>
      </c>
      <c r="C223" s="541">
        <v>0</v>
      </c>
      <c r="D223" s="542">
        <v>34</v>
      </c>
      <c r="E223" s="543" t="s">
        <v>633</v>
      </c>
      <c r="F223" s="543" t="s">
        <v>182</v>
      </c>
      <c r="G223" s="544" t="s">
        <v>175</v>
      </c>
      <c r="H223" s="545"/>
      <c r="I223" s="572"/>
      <c r="J223" s="563">
        <v>80</v>
      </c>
      <c r="K223" s="565"/>
      <c r="L223" s="563"/>
      <c r="M223" s="564"/>
      <c r="N223" s="563"/>
      <c r="O223" s="577"/>
      <c r="P223" s="578"/>
    </row>
    <row r="224" spans="1:16" ht="15">
      <c r="A224" s="540"/>
      <c r="D224" s="555"/>
      <c r="E224" s="543" t="s">
        <v>221</v>
      </c>
      <c r="F224" s="543" t="s">
        <v>182</v>
      </c>
      <c r="G224" s="544" t="s">
        <v>175</v>
      </c>
      <c r="H224" s="545"/>
      <c r="I224" s="556"/>
      <c r="J224" s="563"/>
      <c r="K224" s="565"/>
      <c r="L224" s="574"/>
      <c r="M224" s="582"/>
      <c r="N224" s="563"/>
      <c r="O224" s="577"/>
      <c r="P224" s="578"/>
    </row>
    <row r="225" spans="1:16" ht="15">
      <c r="A225" s="540"/>
      <c r="D225" s="555"/>
      <c r="E225" s="563"/>
      <c r="F225" s="563"/>
      <c r="G225" s="563"/>
      <c r="H225" s="547"/>
      <c r="I225" s="565"/>
      <c r="J225" s="563"/>
      <c r="K225" s="565"/>
      <c r="L225" s="563"/>
      <c r="M225" s="564"/>
      <c r="N225" s="620" t="s">
        <v>154</v>
      </c>
      <c r="O225" s="577"/>
      <c r="P225" s="578"/>
    </row>
    <row r="226" spans="1:16" ht="18">
      <c r="A226" s="540"/>
      <c r="D226" s="555"/>
      <c r="E226" s="563"/>
      <c r="F226" s="563"/>
      <c r="G226" s="563"/>
      <c r="H226" s="547"/>
      <c r="I226" s="565"/>
      <c r="J226" s="563"/>
      <c r="K226" s="565"/>
      <c r="L226" s="565" t="s">
        <v>1</v>
      </c>
      <c r="M226" s="576" t="s">
        <v>474</v>
      </c>
      <c r="N226" s="543" t="s">
        <v>188</v>
      </c>
      <c r="O226" s="583"/>
      <c r="P226" s="578"/>
    </row>
    <row r="227" spans="1:16" ht="15">
      <c r="A227" s="540">
        <v>53</v>
      </c>
      <c r="B227" s="541">
        <v>0</v>
      </c>
      <c r="C227" s="541">
        <v>0</v>
      </c>
      <c r="D227" s="542">
        <v>41</v>
      </c>
      <c r="E227" s="543" t="s">
        <v>290</v>
      </c>
      <c r="F227" s="543" t="s">
        <v>135</v>
      </c>
      <c r="G227" s="544" t="s">
        <v>136</v>
      </c>
      <c r="H227" s="545"/>
      <c r="I227" s="546"/>
      <c r="J227" s="563"/>
      <c r="K227" s="565"/>
      <c r="L227" s="563"/>
      <c r="M227" s="564"/>
      <c r="N227" s="563">
        <v>83</v>
      </c>
      <c r="O227" s="584"/>
      <c r="P227" s="575"/>
    </row>
    <row r="228" spans="1:16" ht="15">
      <c r="A228" s="540"/>
      <c r="D228" s="555"/>
      <c r="E228" s="543" t="s">
        <v>298</v>
      </c>
      <c r="F228" s="543" t="s">
        <v>135</v>
      </c>
      <c r="G228" s="544" t="s">
        <v>136</v>
      </c>
      <c r="H228" s="545"/>
      <c r="I228" s="556"/>
      <c r="J228" s="563" t="s">
        <v>0</v>
      </c>
      <c r="K228" s="565"/>
      <c r="L228" s="563"/>
      <c r="M228" s="564"/>
      <c r="N228" s="563"/>
      <c r="O228" s="586"/>
      <c r="P228" s="575"/>
    </row>
    <row r="229" spans="1:16" ht="15">
      <c r="A229" s="540"/>
      <c r="D229" s="555"/>
      <c r="E229" s="563"/>
      <c r="F229" s="563"/>
      <c r="G229" s="563"/>
      <c r="H229" s="547"/>
      <c r="I229" s="636"/>
      <c r="J229" s="620" t="s">
        <v>137</v>
      </c>
      <c r="K229" s="565"/>
      <c r="L229" s="563"/>
      <c r="M229" s="564"/>
      <c r="N229" s="563"/>
      <c r="O229" s="586"/>
      <c r="P229" s="575"/>
    </row>
    <row r="230" spans="1:16" ht="15">
      <c r="A230" s="540"/>
      <c r="D230" s="555"/>
      <c r="E230" s="563"/>
      <c r="F230" s="563"/>
      <c r="G230" s="563"/>
      <c r="H230" s="568"/>
      <c r="I230" s="569"/>
      <c r="J230" s="543" t="s">
        <v>227</v>
      </c>
      <c r="K230" s="570"/>
      <c r="L230" s="563"/>
      <c r="M230" s="564"/>
      <c r="N230" s="563"/>
      <c r="O230" s="586"/>
      <c r="P230" s="575"/>
    </row>
    <row r="231" spans="1:16" ht="15">
      <c r="A231" s="540">
        <v>54</v>
      </c>
      <c r="B231" s="541">
        <v>0</v>
      </c>
      <c r="C231" s="541">
        <v>0</v>
      </c>
      <c r="D231" s="542">
        <v>54</v>
      </c>
      <c r="E231" s="543" t="s">
        <v>137</v>
      </c>
      <c r="F231" s="543" t="s">
        <v>138</v>
      </c>
      <c r="G231" s="544" t="s">
        <v>139</v>
      </c>
      <c r="H231" s="545"/>
      <c r="I231" s="572"/>
      <c r="J231" s="563">
        <v>97</v>
      </c>
      <c r="K231" s="564"/>
      <c r="L231" s="563"/>
      <c r="M231" s="564"/>
      <c r="N231" s="563"/>
      <c r="O231" s="586"/>
      <c r="P231" s="575"/>
    </row>
    <row r="232" spans="1:16" ht="15">
      <c r="A232" s="540"/>
      <c r="D232" s="555"/>
      <c r="E232" s="543" t="s">
        <v>227</v>
      </c>
      <c r="F232" s="543" t="s">
        <v>138</v>
      </c>
      <c r="G232" s="544" t="s">
        <v>139</v>
      </c>
      <c r="H232" s="545"/>
      <c r="I232" s="556"/>
      <c r="J232" s="563"/>
      <c r="K232" s="564"/>
      <c r="L232" s="574"/>
      <c r="M232" s="582"/>
      <c r="N232" s="563"/>
      <c r="O232" s="586"/>
      <c r="P232" s="575"/>
    </row>
    <row r="233" spans="1:16" ht="15">
      <c r="A233" s="540"/>
      <c r="D233" s="555"/>
      <c r="E233" s="563"/>
      <c r="F233" s="563"/>
      <c r="G233" s="563"/>
      <c r="H233" s="547"/>
      <c r="I233" s="565"/>
      <c r="J233" s="563"/>
      <c r="K233" s="564"/>
      <c r="L233" s="620" t="s">
        <v>137</v>
      </c>
      <c r="M233" s="564"/>
      <c r="N233" s="563"/>
      <c r="O233" s="586"/>
      <c r="P233" s="575"/>
    </row>
    <row r="234" spans="1:16" ht="15">
      <c r="A234" s="540"/>
      <c r="D234" s="555"/>
      <c r="E234" s="563"/>
      <c r="F234" s="563"/>
      <c r="G234" s="563"/>
      <c r="H234" s="547"/>
      <c r="I234" s="565"/>
      <c r="J234" s="565" t="s">
        <v>1</v>
      </c>
      <c r="K234" s="576" t="s">
        <v>477</v>
      </c>
      <c r="L234" s="543" t="s">
        <v>227</v>
      </c>
      <c r="M234" s="581"/>
      <c r="N234" s="563"/>
      <c r="O234" s="586"/>
      <c r="P234" s="575"/>
    </row>
    <row r="235" spans="1:16" ht="15">
      <c r="A235" s="540">
        <v>55</v>
      </c>
      <c r="B235" s="541">
        <v>0</v>
      </c>
      <c r="C235" s="541">
        <v>0</v>
      </c>
      <c r="D235" s="542">
        <v>42</v>
      </c>
      <c r="E235" s="543" t="s">
        <v>314</v>
      </c>
      <c r="F235" s="543" t="s">
        <v>315</v>
      </c>
      <c r="G235" s="544" t="s">
        <v>316</v>
      </c>
      <c r="H235" s="545"/>
      <c r="I235" s="546"/>
      <c r="J235" s="563"/>
      <c r="K235" s="564"/>
      <c r="L235" s="563">
        <v>97</v>
      </c>
      <c r="M235" s="565"/>
      <c r="N235" s="563"/>
      <c r="O235" s="586"/>
      <c r="P235" s="575"/>
    </row>
    <row r="236" spans="1:16" ht="15">
      <c r="A236" s="540"/>
      <c r="D236" s="555"/>
      <c r="E236" s="543" t="s">
        <v>196</v>
      </c>
      <c r="F236" s="543" t="s">
        <v>172</v>
      </c>
      <c r="G236" s="544" t="s">
        <v>131</v>
      </c>
      <c r="H236" s="545"/>
      <c r="I236" s="556"/>
      <c r="J236" s="563" t="s">
        <v>0</v>
      </c>
      <c r="K236" s="564"/>
      <c r="L236" s="563"/>
      <c r="M236" s="565"/>
      <c r="N236" s="563"/>
      <c r="O236" s="586"/>
      <c r="P236" s="575"/>
    </row>
    <row r="237" spans="1:16" ht="15">
      <c r="A237" s="540"/>
      <c r="D237" s="555"/>
      <c r="E237" s="563"/>
      <c r="F237" s="563"/>
      <c r="G237" s="563"/>
      <c r="H237" s="547"/>
      <c r="I237" s="636"/>
      <c r="J237" s="620" t="s">
        <v>314</v>
      </c>
      <c r="K237" s="564"/>
      <c r="L237" s="563"/>
      <c r="M237" s="565"/>
      <c r="N237" s="563"/>
      <c r="O237" s="586"/>
      <c r="P237" s="575"/>
    </row>
    <row r="238" spans="1:16" ht="15">
      <c r="A238" s="540"/>
      <c r="D238" s="555"/>
      <c r="E238" s="563"/>
      <c r="F238" s="563"/>
      <c r="G238" s="563"/>
      <c r="H238" s="568"/>
      <c r="I238" s="569"/>
      <c r="J238" s="543" t="s">
        <v>196</v>
      </c>
      <c r="K238" s="581"/>
      <c r="L238" s="563"/>
      <c r="M238" s="565"/>
      <c r="N238" s="563"/>
      <c r="O238" s="586"/>
      <c r="P238" s="575"/>
    </row>
    <row r="239" spans="1:16" ht="18">
      <c r="A239" s="540">
        <v>56</v>
      </c>
      <c r="B239" s="541">
        <v>0</v>
      </c>
      <c r="C239" s="541">
        <v>0</v>
      </c>
      <c r="D239" s="542">
        <v>60</v>
      </c>
      <c r="E239" s="543" t="s">
        <v>262</v>
      </c>
      <c r="F239" s="543" t="s">
        <v>149</v>
      </c>
      <c r="G239" s="544" t="s">
        <v>125</v>
      </c>
      <c r="H239" s="545"/>
      <c r="I239" s="572"/>
      <c r="J239" s="563">
        <v>82</v>
      </c>
      <c r="K239" s="565"/>
      <c r="L239" s="563"/>
      <c r="M239" s="565"/>
      <c r="N239" s="563"/>
      <c r="O239" s="586"/>
      <c r="P239" s="593" t="s">
        <v>472</v>
      </c>
    </row>
    <row r="240" spans="1:16" ht="15">
      <c r="A240" s="540"/>
      <c r="D240" s="555"/>
      <c r="E240" s="543" t="s">
        <v>168</v>
      </c>
      <c r="F240" s="543" t="s">
        <v>149</v>
      </c>
      <c r="G240" s="544" t="s">
        <v>125</v>
      </c>
      <c r="H240" s="545"/>
      <c r="I240" s="556"/>
      <c r="J240" s="563"/>
      <c r="K240" s="565"/>
      <c r="L240" s="574"/>
      <c r="M240" s="594"/>
      <c r="N240" s="563"/>
      <c r="O240" s="586"/>
      <c r="P240" s="620" t="s">
        <v>282</v>
      </c>
    </row>
    <row r="241" spans="1:17" ht="15">
      <c r="A241" s="540"/>
      <c r="B241" s="536"/>
      <c r="C241" s="536"/>
      <c r="D241" s="555"/>
      <c r="E241" s="563"/>
      <c r="F241" s="563"/>
      <c r="G241" s="563"/>
      <c r="H241" s="547"/>
      <c r="I241" s="565"/>
      <c r="J241" s="563"/>
      <c r="K241" s="565"/>
      <c r="L241" s="563"/>
      <c r="M241" s="565"/>
      <c r="N241" s="565"/>
      <c r="O241" s="586"/>
      <c r="P241" s="543" t="s">
        <v>271</v>
      </c>
      <c r="Q241" s="619"/>
    </row>
    <row r="242" spans="1:16" ht="15.75">
      <c r="A242" s="540"/>
      <c r="B242" s="536"/>
      <c r="C242" s="536"/>
      <c r="D242" s="555"/>
      <c r="E242" s="563"/>
      <c r="F242" s="563"/>
      <c r="G242" s="563"/>
      <c r="H242" s="547"/>
      <c r="I242" s="565"/>
      <c r="J242" s="563"/>
      <c r="K242" s="565"/>
      <c r="L242" s="547"/>
      <c r="M242" s="547"/>
      <c r="N242" s="597"/>
      <c r="O242" s="598"/>
      <c r="P242" s="571" t="s">
        <v>727</v>
      </c>
    </row>
    <row r="243" spans="1:16" ht="15">
      <c r="A243" s="540">
        <v>57</v>
      </c>
      <c r="B243" s="541">
        <v>0</v>
      </c>
      <c r="C243" s="541">
        <v>0</v>
      </c>
      <c r="D243" s="542">
        <v>39</v>
      </c>
      <c r="E243" s="543" t="s">
        <v>333</v>
      </c>
      <c r="F243" s="543" t="s">
        <v>330</v>
      </c>
      <c r="G243" s="544" t="s">
        <v>125</v>
      </c>
      <c r="H243" s="545"/>
      <c r="I243" s="546"/>
      <c r="J243" s="547"/>
      <c r="K243" s="548"/>
      <c r="L243" s="547"/>
      <c r="M243" s="548"/>
      <c r="N243" s="547"/>
      <c r="O243" s="586"/>
      <c r="P243" s="575"/>
    </row>
    <row r="244" spans="1:16" ht="16.5">
      <c r="A244" s="540"/>
      <c r="D244" s="555"/>
      <c r="E244" s="543" t="s">
        <v>342</v>
      </c>
      <c r="F244" s="543" t="s">
        <v>330</v>
      </c>
      <c r="G244" s="544" t="s">
        <v>125</v>
      </c>
      <c r="H244" s="545"/>
      <c r="I244" s="556"/>
      <c r="J244" s="547" t="s">
        <v>0</v>
      </c>
      <c r="K244" s="548"/>
      <c r="L244" s="557"/>
      <c r="M244" s="558"/>
      <c r="N244" s="559"/>
      <c r="O244" s="586"/>
      <c r="P244" s="600"/>
    </row>
    <row r="245" spans="1:16" ht="16.5">
      <c r="A245" s="540"/>
      <c r="D245" s="555"/>
      <c r="E245" s="563"/>
      <c r="F245" s="563"/>
      <c r="G245" s="563"/>
      <c r="H245" s="547"/>
      <c r="I245" s="636"/>
      <c r="J245" s="620" t="s">
        <v>333</v>
      </c>
      <c r="K245" s="565"/>
      <c r="L245" s="566"/>
      <c r="M245" s="567"/>
      <c r="N245" s="559"/>
      <c r="O245" s="586"/>
      <c r="P245" s="600"/>
    </row>
    <row r="246" spans="1:16" ht="15">
      <c r="A246" s="540"/>
      <c r="D246" s="555"/>
      <c r="E246" s="563"/>
      <c r="F246" s="563"/>
      <c r="G246" s="563"/>
      <c r="H246" s="568"/>
      <c r="I246" s="569"/>
      <c r="J246" s="543" t="s">
        <v>342</v>
      </c>
      <c r="K246" s="570"/>
      <c r="L246" s="566"/>
      <c r="M246" s="567"/>
      <c r="N246" s="559"/>
      <c r="O246" s="586"/>
      <c r="P246" s="575"/>
    </row>
    <row r="247" spans="1:16" ht="15">
      <c r="A247" s="540">
        <v>58</v>
      </c>
      <c r="B247" s="541">
        <v>0</v>
      </c>
      <c r="C247" s="541">
        <v>0</v>
      </c>
      <c r="D247" s="542">
        <v>63</v>
      </c>
      <c r="E247" s="543" t="s">
        <v>260</v>
      </c>
      <c r="F247" s="543" t="s">
        <v>235</v>
      </c>
      <c r="G247" s="544" t="s">
        <v>167</v>
      </c>
      <c r="H247" s="545"/>
      <c r="I247" s="572"/>
      <c r="J247" s="563">
        <v>83</v>
      </c>
      <c r="K247" s="564"/>
      <c r="L247" s="566"/>
      <c r="M247" s="567"/>
      <c r="N247" s="559"/>
      <c r="O247" s="586"/>
      <c r="P247" s="575"/>
    </row>
    <row r="248" spans="1:16" ht="15">
      <c r="A248" s="540"/>
      <c r="D248" s="555"/>
      <c r="E248" s="543" t="s">
        <v>634</v>
      </c>
      <c r="F248" s="543" t="s">
        <v>235</v>
      </c>
      <c r="G248" s="544" t="s">
        <v>167</v>
      </c>
      <c r="H248" s="545"/>
      <c r="I248" s="556"/>
      <c r="J248" s="563"/>
      <c r="K248" s="564"/>
      <c r="L248" s="574"/>
      <c r="M248" s="567"/>
      <c r="N248" s="559"/>
      <c r="O248" s="586"/>
      <c r="P248" s="575"/>
    </row>
    <row r="249" spans="1:16" ht="15">
      <c r="A249" s="540"/>
      <c r="D249" s="555"/>
      <c r="E249" s="563"/>
      <c r="F249" s="563"/>
      <c r="G249" s="563"/>
      <c r="H249" s="547"/>
      <c r="I249" s="565"/>
      <c r="J249" s="563"/>
      <c r="K249" s="564"/>
      <c r="L249" s="620" t="s">
        <v>285</v>
      </c>
      <c r="M249" s="559"/>
      <c r="N249" s="559"/>
      <c r="O249" s="586"/>
      <c r="P249" s="575"/>
    </row>
    <row r="250" spans="1:16" ht="15">
      <c r="A250" s="540"/>
      <c r="D250" s="555"/>
      <c r="E250" s="563"/>
      <c r="F250" s="563"/>
      <c r="G250" s="563"/>
      <c r="H250" s="547"/>
      <c r="I250" s="565"/>
      <c r="J250" s="565" t="s">
        <v>1</v>
      </c>
      <c r="K250" s="576" t="s">
        <v>477</v>
      </c>
      <c r="L250" s="543" t="s">
        <v>210</v>
      </c>
      <c r="M250" s="545" t="s">
        <v>0</v>
      </c>
      <c r="N250" s="563"/>
      <c r="O250" s="586"/>
      <c r="P250" s="575"/>
    </row>
    <row r="251" spans="1:16" ht="15">
      <c r="A251" s="540">
        <v>59</v>
      </c>
      <c r="B251" s="541">
        <v>0</v>
      </c>
      <c r="C251" s="541">
        <v>0</v>
      </c>
      <c r="D251" s="542">
        <v>33</v>
      </c>
      <c r="E251" s="543" t="s">
        <v>334</v>
      </c>
      <c r="F251" s="543" t="s">
        <v>172</v>
      </c>
      <c r="G251" s="544" t="s">
        <v>131</v>
      </c>
      <c r="H251" s="545"/>
      <c r="I251" s="546"/>
      <c r="J251" s="563"/>
      <c r="K251" s="564"/>
      <c r="L251" s="563">
        <v>97</v>
      </c>
      <c r="M251" s="564"/>
      <c r="N251" s="563"/>
      <c r="O251" s="586"/>
      <c r="P251" s="575"/>
    </row>
    <row r="252" spans="1:16" ht="15">
      <c r="A252" s="540"/>
      <c r="D252" s="555"/>
      <c r="E252" s="543" t="s">
        <v>261</v>
      </c>
      <c r="F252" s="543" t="s">
        <v>182</v>
      </c>
      <c r="G252" s="544" t="s">
        <v>175</v>
      </c>
      <c r="H252" s="545"/>
      <c r="I252" s="556"/>
      <c r="J252" s="563" t="s">
        <v>0</v>
      </c>
      <c r="K252" s="564"/>
      <c r="L252" s="563"/>
      <c r="M252" s="564"/>
      <c r="N252" s="563"/>
      <c r="O252" s="586"/>
      <c r="P252" s="575"/>
    </row>
    <row r="253" spans="1:16" ht="15">
      <c r="A253" s="540"/>
      <c r="D253" s="555"/>
      <c r="E253" s="563"/>
      <c r="F253" s="563"/>
      <c r="G253" s="563"/>
      <c r="H253" s="547"/>
      <c r="I253" s="636"/>
      <c r="J253" s="620" t="s">
        <v>285</v>
      </c>
      <c r="K253" s="564"/>
      <c r="L253" s="563"/>
      <c r="M253" s="564"/>
      <c r="N253" s="563"/>
      <c r="O253" s="586"/>
      <c r="P253" s="575"/>
    </row>
    <row r="254" spans="1:16" ht="15">
      <c r="A254" s="540"/>
      <c r="D254" s="555"/>
      <c r="E254" s="563"/>
      <c r="F254" s="563"/>
      <c r="G254" s="563"/>
      <c r="H254" s="568"/>
      <c r="I254" s="569"/>
      <c r="J254" s="543" t="s">
        <v>210</v>
      </c>
      <c r="K254" s="581"/>
      <c r="L254" s="563"/>
      <c r="M254" s="564"/>
      <c r="N254" s="563"/>
      <c r="O254" s="586"/>
      <c r="P254" s="575"/>
    </row>
    <row r="255" spans="1:16" ht="15">
      <c r="A255" s="540">
        <v>60</v>
      </c>
      <c r="B255" s="541">
        <v>0</v>
      </c>
      <c r="C255" s="541">
        <v>0</v>
      </c>
      <c r="D255" s="542">
        <v>49</v>
      </c>
      <c r="E255" s="543" t="s">
        <v>285</v>
      </c>
      <c r="F255" s="543" t="s">
        <v>149</v>
      </c>
      <c r="G255" s="544" t="s">
        <v>125</v>
      </c>
      <c r="H255" s="545"/>
      <c r="I255" s="572"/>
      <c r="J255" s="563">
        <v>83</v>
      </c>
      <c r="K255" s="565"/>
      <c r="L255" s="563"/>
      <c r="M255" s="564"/>
      <c r="N255" s="563"/>
      <c r="O255" s="586"/>
      <c r="P255" s="575"/>
    </row>
    <row r="256" spans="1:16" ht="15">
      <c r="A256" s="540"/>
      <c r="D256" s="555"/>
      <c r="E256" s="543" t="s">
        <v>210</v>
      </c>
      <c r="F256" s="543" t="s">
        <v>149</v>
      </c>
      <c r="G256" s="544" t="s">
        <v>125</v>
      </c>
      <c r="H256" s="545"/>
      <c r="I256" s="556"/>
      <c r="J256" s="563"/>
      <c r="K256" s="565"/>
      <c r="L256" s="574"/>
      <c r="M256" s="582"/>
      <c r="N256" s="563"/>
      <c r="O256" s="586"/>
      <c r="P256" s="575"/>
    </row>
    <row r="257" spans="1:16" ht="15">
      <c r="A257" s="540"/>
      <c r="D257" s="555"/>
      <c r="E257" s="563"/>
      <c r="F257" s="563"/>
      <c r="G257" s="563"/>
      <c r="H257" s="547"/>
      <c r="I257" s="565"/>
      <c r="J257" s="563"/>
      <c r="K257" s="565"/>
      <c r="L257" s="563"/>
      <c r="M257" s="564"/>
      <c r="N257" s="620" t="s">
        <v>282</v>
      </c>
      <c r="O257" s="586"/>
      <c r="P257" s="575"/>
    </row>
    <row r="258" spans="1:16" ht="18">
      <c r="A258" s="540"/>
      <c r="D258" s="555"/>
      <c r="E258" s="563"/>
      <c r="F258" s="563"/>
      <c r="G258" s="563"/>
      <c r="H258" s="547"/>
      <c r="I258" s="565"/>
      <c r="J258" s="563"/>
      <c r="K258" s="565"/>
      <c r="L258" s="565" t="s">
        <v>1</v>
      </c>
      <c r="M258" s="576" t="s">
        <v>474</v>
      </c>
      <c r="N258" s="543" t="s">
        <v>271</v>
      </c>
      <c r="O258" s="601"/>
      <c r="P258" s="575"/>
    </row>
    <row r="259" spans="1:16" ht="15">
      <c r="A259" s="540">
        <v>61</v>
      </c>
      <c r="B259" s="541">
        <v>0</v>
      </c>
      <c r="C259" s="541">
        <v>0</v>
      </c>
      <c r="D259" s="542">
        <v>35</v>
      </c>
      <c r="E259" s="543" t="s">
        <v>635</v>
      </c>
      <c r="F259" s="543" t="s">
        <v>330</v>
      </c>
      <c r="G259" s="544" t="s">
        <v>125</v>
      </c>
      <c r="H259" s="545"/>
      <c r="I259" s="546"/>
      <c r="J259" s="563"/>
      <c r="K259" s="565"/>
      <c r="L259" s="563"/>
      <c r="M259" s="564"/>
      <c r="N259" s="563" t="s">
        <v>348</v>
      </c>
      <c r="O259" s="577"/>
      <c r="P259" s="575"/>
    </row>
    <row r="260" spans="1:16" ht="15">
      <c r="A260" s="540"/>
      <c r="D260" s="555"/>
      <c r="E260" s="543" t="s">
        <v>636</v>
      </c>
      <c r="F260" s="543" t="s">
        <v>330</v>
      </c>
      <c r="G260" s="544" t="s">
        <v>125</v>
      </c>
      <c r="H260" s="545"/>
      <c r="I260" s="556"/>
      <c r="J260" s="563" t="s">
        <v>0</v>
      </c>
      <c r="K260" s="565"/>
      <c r="L260" s="563"/>
      <c r="M260" s="564"/>
      <c r="N260" s="563"/>
      <c r="O260" s="577"/>
      <c r="P260" s="575"/>
    </row>
    <row r="261" spans="1:16" ht="15">
      <c r="A261" s="540"/>
      <c r="D261" s="555"/>
      <c r="E261" s="563"/>
      <c r="F261" s="563"/>
      <c r="G261" s="563"/>
      <c r="H261" s="547"/>
      <c r="I261" s="636"/>
      <c r="J261" s="620" t="s">
        <v>635</v>
      </c>
      <c r="K261" s="565"/>
      <c r="L261" s="563"/>
      <c r="M261" s="564"/>
      <c r="N261" s="563"/>
      <c r="O261" s="577"/>
      <c r="P261" s="575"/>
    </row>
    <row r="262" spans="1:16" ht="15">
      <c r="A262" s="540"/>
      <c r="D262" s="555"/>
      <c r="E262" s="563"/>
      <c r="F262" s="563"/>
      <c r="G262" s="563"/>
      <c r="H262" s="568"/>
      <c r="I262" s="569"/>
      <c r="J262" s="543" t="s">
        <v>636</v>
      </c>
      <c r="K262" s="570"/>
      <c r="L262" s="563"/>
      <c r="M262" s="564"/>
      <c r="N262" s="563"/>
      <c r="O262" s="577"/>
      <c r="P262" s="575"/>
    </row>
    <row r="263" spans="1:16" ht="15">
      <c r="A263" s="540">
        <v>62</v>
      </c>
      <c r="B263" s="541">
        <v>0</v>
      </c>
      <c r="C263" s="541" t="s">
        <v>0</v>
      </c>
      <c r="D263" s="542">
        <v>61</v>
      </c>
      <c r="E263" s="543" t="s">
        <v>162</v>
      </c>
      <c r="F263" s="543" t="s">
        <v>149</v>
      </c>
      <c r="G263" s="544" t="s">
        <v>125</v>
      </c>
      <c r="H263" s="545"/>
      <c r="I263" s="572"/>
      <c r="J263" s="563">
        <v>85</v>
      </c>
      <c r="K263" s="564"/>
      <c r="L263" s="563"/>
      <c r="M263" s="564"/>
      <c r="N263" s="563"/>
      <c r="O263" s="577"/>
      <c r="P263" s="575"/>
    </row>
    <row r="264" spans="1:16" ht="15">
      <c r="A264" s="540"/>
      <c r="D264" s="555"/>
      <c r="E264" s="543" t="s">
        <v>180</v>
      </c>
      <c r="F264" s="543" t="s">
        <v>149</v>
      </c>
      <c r="G264" s="544" t="s">
        <v>125</v>
      </c>
      <c r="H264" s="545"/>
      <c r="I264" s="556"/>
      <c r="J264" s="563"/>
      <c r="K264" s="564"/>
      <c r="L264" s="574"/>
      <c r="M264" s="582"/>
      <c r="N264" s="563"/>
      <c r="O264" s="577"/>
      <c r="P264" s="575"/>
    </row>
    <row r="265" spans="1:16" ht="15">
      <c r="A265" s="540"/>
      <c r="D265" s="555"/>
      <c r="E265" s="563"/>
      <c r="F265" s="563"/>
      <c r="G265" s="563"/>
      <c r="H265" s="547"/>
      <c r="I265" s="565"/>
      <c r="J265" s="563"/>
      <c r="K265" s="564"/>
      <c r="L265" s="620" t="s">
        <v>282</v>
      </c>
      <c r="M265" s="564"/>
      <c r="N265" s="563"/>
      <c r="O265" s="577"/>
      <c r="P265" s="575"/>
    </row>
    <row r="266" spans="1:16" ht="15">
      <c r="A266" s="540"/>
      <c r="D266" s="555"/>
      <c r="E266" s="563"/>
      <c r="F266" s="563"/>
      <c r="G266" s="563"/>
      <c r="H266" s="547"/>
      <c r="I266" s="565"/>
      <c r="J266" s="565" t="s">
        <v>1</v>
      </c>
      <c r="K266" s="576" t="s">
        <v>477</v>
      </c>
      <c r="L266" s="543" t="s">
        <v>271</v>
      </c>
      <c r="M266" s="581"/>
      <c r="N266" s="563"/>
      <c r="O266" s="577"/>
      <c r="P266" s="575"/>
    </row>
    <row r="267" spans="1:16" ht="15">
      <c r="A267" s="540">
        <v>63</v>
      </c>
      <c r="B267" s="541" t="s">
        <v>0</v>
      </c>
      <c r="C267" s="541"/>
      <c r="D267" s="542"/>
      <c r="E267" s="543" t="s">
        <v>590</v>
      </c>
      <c r="F267" s="543" t="s">
        <v>0</v>
      </c>
      <c r="G267" s="544" t="s">
        <v>0</v>
      </c>
      <c r="H267" s="545"/>
      <c r="I267" s="546"/>
      <c r="J267" s="563"/>
      <c r="K267" s="564"/>
      <c r="L267" s="563">
        <v>86</v>
      </c>
      <c r="M267" s="565"/>
      <c r="N267" s="563"/>
      <c r="O267" s="577"/>
      <c r="P267" s="575"/>
    </row>
    <row r="268" spans="1:16" ht="15">
      <c r="A268" s="540"/>
      <c r="D268" s="555"/>
      <c r="E268" s="543" t="s">
        <v>0</v>
      </c>
      <c r="F268" s="543" t="s">
        <v>0</v>
      </c>
      <c r="G268" s="544" t="s">
        <v>0</v>
      </c>
      <c r="H268" s="545"/>
      <c r="I268" s="556"/>
      <c r="J268" s="563" t="s">
        <v>0</v>
      </c>
      <c r="K268" s="564"/>
      <c r="L268" s="563"/>
      <c r="M268" s="565"/>
      <c r="N268" s="563"/>
      <c r="O268" s="577"/>
      <c r="P268" s="575"/>
    </row>
    <row r="269" spans="1:16" ht="15">
      <c r="A269" s="540"/>
      <c r="D269" s="555"/>
      <c r="E269" s="563"/>
      <c r="F269" s="563"/>
      <c r="G269" s="563"/>
      <c r="H269" s="547"/>
      <c r="I269" s="636"/>
      <c r="J269" s="620" t="s">
        <v>282</v>
      </c>
      <c r="K269" s="564"/>
      <c r="L269" s="563"/>
      <c r="M269" s="565"/>
      <c r="N269" s="563"/>
      <c r="O269" s="577"/>
      <c r="P269" s="575"/>
    </row>
    <row r="270" spans="1:16" ht="15">
      <c r="A270" s="540"/>
      <c r="D270" s="555"/>
      <c r="E270" s="563"/>
      <c r="F270" s="563"/>
      <c r="G270" s="563"/>
      <c r="H270" s="568"/>
      <c r="I270" s="569"/>
      <c r="J270" s="543" t="s">
        <v>271</v>
      </c>
      <c r="K270" s="581"/>
      <c r="L270" s="563"/>
      <c r="M270" s="565"/>
      <c r="N270" s="563"/>
      <c r="O270" s="577"/>
      <c r="P270" s="575"/>
    </row>
    <row r="271" spans="1:16" ht="15">
      <c r="A271" s="540">
        <v>64</v>
      </c>
      <c r="B271" s="541" t="s">
        <v>415</v>
      </c>
      <c r="C271" s="541">
        <v>150</v>
      </c>
      <c r="D271" s="542">
        <v>24</v>
      </c>
      <c r="E271" s="543" t="s">
        <v>282</v>
      </c>
      <c r="F271" s="543" t="s">
        <v>130</v>
      </c>
      <c r="G271" s="544" t="s">
        <v>131</v>
      </c>
      <c r="H271" s="545"/>
      <c r="I271" s="572"/>
      <c r="J271" s="563"/>
      <c r="K271" s="565"/>
      <c r="L271" s="563"/>
      <c r="M271" s="565"/>
      <c r="N271" s="563"/>
      <c r="O271" s="577"/>
      <c r="P271" s="575"/>
    </row>
    <row r="272" spans="1:16" ht="15">
      <c r="A272" s="540"/>
      <c r="D272" s="555"/>
      <c r="E272" s="543" t="s">
        <v>271</v>
      </c>
      <c r="F272" s="543" t="s">
        <v>130</v>
      </c>
      <c r="G272" s="544" t="s">
        <v>131</v>
      </c>
      <c r="H272" s="545"/>
      <c r="I272" s="556"/>
      <c r="J272" s="563"/>
      <c r="K272" s="565"/>
      <c r="L272" s="574"/>
      <c r="M272" s="594"/>
      <c r="N272" s="563"/>
      <c r="O272" s="577"/>
      <c r="P272" s="575"/>
    </row>
    <row r="273" ht="12.75">
      <c r="P273" s="618"/>
    </row>
    <row r="274" ht="12.75">
      <c r="P274" s="618"/>
    </row>
    <row r="275" ht="12.75">
      <c r="P275" s="618"/>
    </row>
    <row r="276" ht="12.75">
      <c r="P276" s="618"/>
    </row>
    <row r="277" ht="12.75">
      <c r="P277" s="618"/>
    </row>
    <row r="278" ht="12.75">
      <c r="P278" s="618"/>
    </row>
  </sheetData>
  <conditionalFormatting sqref="H10 H26 H42 H34 O38 H18 H58 H78 J30 L22 H66 H50 H94 H102 J14 H86 J62 L54 O106 J98 L90 J82 J46 H110 H126 H134 H118 J130 L122 J114 H146 H162 H178 H170 O174 H154 H194 H214 J166 L158 H202 H186 H230 H238 J150 H222 J198 L190 O242 J234 L226 J218 J182 H246 H262 H270 H254 J266 L258 J250">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O10 O146">
    <cfRule type="expression" priority="4" dxfId="5" stopIfTrue="1">
      <formula>N11="as"</formula>
    </cfRule>
    <cfRule type="expression" priority="5" dxfId="5" stopIfTrue="1">
      <formula>N11="bs"</formula>
    </cfRule>
  </conditionalFormatting>
  <conditionalFormatting sqref="P106 P38 O11 P242 O147 P174">
    <cfRule type="expression" priority="6" dxfId="5" stopIfTrue="1">
      <formula>N11="as"</formula>
    </cfRule>
    <cfRule type="expression" priority="7" dxfId="5" stopIfTrue="1">
      <formula>N11="bs"</formula>
    </cfRule>
  </conditionalFormatting>
  <conditionalFormatting sqref="B55 B39 B31 B35 B43 B23 B7 B11 B15 B27 B59 N7 B63 B67 B47 B51 B19 B123 B107 B99 B103 B111 B91 B75 B79 B83 B95 B127 B131 B87 B115 B119 B135 B191 B175 B167 B171 B179 B159 B143 B147 B151 B163 B195 N143 B199 B203 B183 B187 B155 B259 B243 B235 B239 B247 B227 B211 B215 B219 B231 B263 B267 B223 B251 B255 B271">
    <cfRule type="cellIs" priority="8" dxfId="3" operator="equal" stopIfTrue="1">
      <formula>"DA"</formula>
    </cfRule>
  </conditionalFormatting>
  <conditionalFormatting sqref="K46 I42 I50 I58 K82 I78 I86 I94 I102 M90 I66 M54 K62 K98 K14 I10 I18 I26 I34 M22 Q38 K30 K114 I110 I118 I126 I134 M122 K130 K182 I178 I186 I194 K218 I214 I222 I230 I238 M226 I202 M190 K198 K234 K150 I146 I154 I162 I170 M158 K166 K250 I246 I254 I262 I270 M258 K266">
    <cfRule type="expression" priority="9" dxfId="4" stopIfTrue="1">
      <formula>$N$1="CU"</formula>
    </cfRule>
  </conditionalFormatting>
  <conditionalFormatting sqref="E7 E135 E15 E47 M12:N12 M8:N8 E19 E23 E27 E31 E35 E83 M80:N80 M76:N76 E87 E91 E95 E99 M44:N44 M40:N40 E51 E103 E55 E59 E63 E67 E39 E43 E75 E79 E107 E111 E115 M112:N112 M108:N108 E119 E123 E127 E131 E11 E143 E271 E151 E183 M148:N148 M144:N144 E155 E159 E163 E167 E171 E219 M216:N216 M212:N212 E223 E227 E231 E235 M180:N180 M176:N176 E187 E239 E191 E195 E199 E203 E175 E179 E211 E215 E243 E247 E251 M248:N248 M244:N244 E255 E259 E263 E267 E147 J9 J65 J77 J133 J145 J201 J213 J269 J17 J25 J33 J41 J49 J57 J85 J93 J101 J109 J117 J125 J153 J161 J169 J177 J185 J193 J221 J229 J237 J245 J253 J261 L13 L29 N21 L45 N53 L61 L81 L97 N89 L113 L129 N121 L149 L165 N157 L181 N189 L197 L217 N225 L233 L249 L265 N257 P104 P172 P240 P36">
    <cfRule type="cellIs" priority="10" dxfId="6"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J198 J234 L226 H214 O242 L190 H178 J218 H230 J182 H194 J166 L158 H186 H202 H146 J150 H162 H154 H170 O174 H222 H238 J266 L258 H246 J250 H262 H254 H270">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76" r:id="rId1"/>
  <rowBreaks count="2" manualBreakCount="2">
    <brk id="68" max="16" man="1"/>
    <brk id="13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2009-11-25T08:03:37Z</cp:lastPrinted>
  <dcterms:created xsi:type="dcterms:W3CDTF">2009-11-15T08:10:40Z</dcterms:created>
  <dcterms:modified xsi:type="dcterms:W3CDTF">2009-11-28T05:01:14Z</dcterms:modified>
  <cp:category/>
  <cp:version/>
  <cp:contentType/>
  <cp:contentStatus/>
</cp:coreProperties>
</file>